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 Marketing\01 RAU\04 Content\02 Newsletter\2025 Verpackung\"/>
    </mc:Choice>
  </mc:AlternateContent>
  <bookViews>
    <workbookView xWindow="0" yWindow="0" windowWidth="24870" windowHeight="9735"/>
  </bookViews>
  <sheets>
    <sheet name="Produktdaten Verpackung" sheetId="1" r:id="rId1"/>
  </sheets>
  <definedNames>
    <definedName name="_xlnm._FilterDatabase" localSheetId="0" hidden="1">'Produktdaten Verpackung'!$A$1:$AS$407</definedName>
  </definedNames>
  <calcPr calcId="152511"/>
</workbook>
</file>

<file path=xl/sharedStrings.xml><?xml version="1.0" encoding="utf-8"?>
<sst xmlns="http://schemas.openxmlformats.org/spreadsheetml/2006/main" count="12942" uniqueCount="2942">
  <si>
    <t>Preis</t>
  </si>
  <si>
    <t>Lieferzeit</t>
  </si>
  <si>
    <t>EAN/GTIN</t>
  </si>
  <si>
    <t>Produktgruppe</t>
  </si>
  <si>
    <t>Produktmaße</t>
  </si>
  <si>
    <t>Breite</t>
  </si>
  <si>
    <t>Tiefe</t>
  </si>
  <si>
    <t>Höhe</t>
  </si>
  <si>
    <t>Produktbeschreibung kurz</t>
  </si>
  <si>
    <t>Produktbeschreibung lang</t>
  </si>
  <si>
    <t>Plattenart</t>
  </si>
  <si>
    <t>Plattenstärke</t>
  </si>
  <si>
    <t>Nettogewicht</t>
  </si>
  <si>
    <t>Bruttogewicht</t>
  </si>
  <si>
    <t>Schubladen-Auszugsart</t>
  </si>
  <si>
    <t>Produktbild</t>
  </si>
  <si>
    <t>Video</t>
  </si>
  <si>
    <t>Montageanleitungen</t>
  </si>
  <si>
    <t>Zolltarifnummer</t>
  </si>
  <si>
    <t>Preiseinheit</t>
  </si>
  <si>
    <t>Ursprungsland</t>
  </si>
  <si>
    <t>Ursprungsregion</t>
  </si>
  <si>
    <t>Höhenverstellung</t>
  </si>
  <si>
    <t>03-8000-1-157B4H-VP01.12</t>
  </si>
  <si>
    <t>Packtisch Komplettset 01</t>
  </si>
  <si>
    <t>Packtisch Komplettset 01, WB-8000, B1500 x T700, B-Platte</t>
  </si>
  <si>
    <t>Komplettmodelle Verpackung</t>
  </si>
  <si>
    <t>B1500 x T700 x H840-1040 mm</t>
  </si>
  <si>
    <t>1500 mm</t>
  </si>
  <si>
    <t>700 mm</t>
  </si>
  <si>
    <t>Ja</t>
  </si>
  <si>
    <t>RAL7035</t>
  </si>
  <si>
    <t>Buche-Massiv Arbeitsplatte</t>
  </si>
  <si>
    <t>40 mm</t>
  </si>
  <si>
    <t>1250 kg</t>
  </si>
  <si>
    <t>03-8000-1-157B4H-VP01.12.jpg</t>
  </si>
  <si>
    <t>Bucheplatte_1080p10Mbit_160212.mp4|Höhenverstellsatz_einstellen.mp4</t>
  </si>
  <si>
    <t>https://oxomi.com/p/2024568/catalog/10320661</t>
  </si>
  <si>
    <t>Stk.</t>
  </si>
  <si>
    <t>RAU</t>
  </si>
  <si>
    <t>Deutschland</t>
  </si>
  <si>
    <t>Baden-Württemberg</t>
  </si>
  <si>
    <t>nein</t>
  </si>
  <si>
    <t>03-8000-1-157B4H-VP02.12</t>
  </si>
  <si>
    <t>Packtisch Komplettset 02</t>
  </si>
  <si>
    <t>Packtisch Komplettset 02, WB-8000, B1500 x T700, B-Platte</t>
  </si>
  <si>
    <t>03-8000-1-157B4H-VP02.12.jpg</t>
  </si>
  <si>
    <t>03-8000-1-157B4H-VP03.12</t>
  </si>
  <si>
    <t>Packtisch Komplettset 03</t>
  </si>
  <si>
    <t>Packtisch Komplettset 03, WB-8000, B1500 x T700, B-Platte</t>
  </si>
  <si>
    <t>03-8000-1-157B4H-VP03.12.jpg</t>
  </si>
  <si>
    <t>03-8000-1-157B4H-VP04.12</t>
  </si>
  <si>
    <t>Packtisch Komplettset 04</t>
  </si>
  <si>
    <t>Packtisch Komplettset 04, WB-8000, B1500 x T700, B-Platte</t>
  </si>
  <si>
    <t>03-8000-1-157B4H-VP04.12.jpg</t>
  </si>
  <si>
    <t>03-8000-1-157B4H-VP05.12</t>
  </si>
  <si>
    <t>Packtisch Komplettset 05</t>
  </si>
  <si>
    <t>Packtisch Komplettset 05, WB-8000, B1500 x T700, B-Platte</t>
  </si>
  <si>
    <t>03-8000-1-157B4H-VP05.12.jpg</t>
  </si>
  <si>
    <t>03-8000-1-157B4H-VP06.12</t>
  </si>
  <si>
    <t>Packtisch Komplettset 06</t>
  </si>
  <si>
    <t>Packtisch Komplettset 06, WB-8000, B1500 x T700, B-Platte</t>
  </si>
  <si>
    <t>03-8000-1-157B4H-VP06.12.jpg</t>
  </si>
  <si>
    <t>03-8000-1-159B4H-VP01.12</t>
  </si>
  <si>
    <t>Packtisch Komplettset 01, WB-8000, B1500 x T900, B-Platte</t>
  </si>
  <si>
    <t>B1500 x T900 x H840-1040 mm</t>
  </si>
  <si>
    <t>900 mm</t>
  </si>
  <si>
    <t>03-8000-1-159B4H-VP02.12</t>
  </si>
  <si>
    <t>Packtisch Komplettset 02, WB-8000, B1500 x T900, B-Platte</t>
  </si>
  <si>
    <t>03-8000-1-159B4H-VP03.12</t>
  </si>
  <si>
    <t>Packtisch Komplettset 03, WB-8000, B1500 x T900, B-Platte</t>
  </si>
  <si>
    <t>03-8000-1-159B4H-VP04.12</t>
  </si>
  <si>
    <t>Packtisch Komplettset 04, WB-8000, B1500 x T900, B-Platte</t>
  </si>
  <si>
    <t>03-8000-1-159B4H-VP05.12</t>
  </si>
  <si>
    <t>Packtisch Komplettset 05, WB-8000, B1500 x T900, B-Platte</t>
  </si>
  <si>
    <t>03-8000-1-159B4H-VP06.12</t>
  </si>
  <si>
    <t>Packtisch Komplettset 06, WB-8000, B1500 x T900, B-Platte</t>
  </si>
  <si>
    <t>03-8000-1-207B4H-VP01.12</t>
  </si>
  <si>
    <t>Packtisch Komplettset 01, WB-8000, B2000 x T700, B-Platte</t>
  </si>
  <si>
    <t>B2000 x T700 x H840-1040 mm</t>
  </si>
  <si>
    <t>2000 mm</t>
  </si>
  <si>
    <t>03-8000-1-207B4H-VP02.12</t>
  </si>
  <si>
    <t>Packtisch Komplettset 02, WB-8000, B2000 x T700, B-Platte</t>
  </si>
  <si>
    <t>03-8000-1-207B4H-VP03.12</t>
  </si>
  <si>
    <t>Packtisch Komplettset 03, WB-8000, B2000 x T700, B-Platte</t>
  </si>
  <si>
    <t>03-8000-1-207B4H-VP04.12</t>
  </si>
  <si>
    <t>Packtisch Komplettset 04, WB-8000, B2000 x T700, B-Platte</t>
  </si>
  <si>
    <t>03-8000-1-207B4H-VP05.12</t>
  </si>
  <si>
    <t>Packtisch Komplettset 05, WB-8000, B2000 x T700, B-Platte</t>
  </si>
  <si>
    <t>03-8000-1-207B4H-VP06.12</t>
  </si>
  <si>
    <t>Packtisch Komplettset 06, WB-8000, B2000 x T700, B-Platte</t>
  </si>
  <si>
    <t>03-8000-1-209B4H-VP01.12</t>
  </si>
  <si>
    <t>Packtisch Komplettset 01, WB-8000, B2000 x T900, B-Platte</t>
  </si>
  <si>
    <t>B2000 x T900 x H840-1040 mm</t>
  </si>
  <si>
    <t>03-8000-1-209B4H-VP02.12</t>
  </si>
  <si>
    <t>Packtisch Komplettset 02, WB-8000, B2000 x T900, B-Platte</t>
  </si>
  <si>
    <t>03-8000-1-209B4H-VP03.12</t>
  </si>
  <si>
    <t>Packtisch Komplettset 03, WB-8000, B2000 x T900, B-Platte</t>
  </si>
  <si>
    <t>03-8000-1-209B4H-VP04.12</t>
  </si>
  <si>
    <t>Packtisch Komplettset 04, WB-8000, B2000 x T900, B-Platte</t>
  </si>
  <si>
    <t>03-8000-1-209B4H-VP05.12</t>
  </si>
  <si>
    <t>Packtisch Komplettset 05, WB-8000, B2000 x T900, B-Platte</t>
  </si>
  <si>
    <t>03-8000-1-209B4H-VP06.12</t>
  </si>
  <si>
    <t>Packtisch Komplettset 06, WB-8000, B2000 x T900, B-Platte</t>
  </si>
  <si>
    <t>06-625B10-15-VP01.12</t>
  </si>
  <si>
    <t>Packtisch Komplettset 01, AT-Tom, B1500 x T1000, B-Platte</t>
  </si>
  <si>
    <t>B1500 x T1000 x H760-1080 mm</t>
  </si>
  <si>
    <t>1000 mm</t>
  </si>
  <si>
    <t>25 mm</t>
  </si>
  <si>
    <t>500 kg</t>
  </si>
  <si>
    <t>06-625B80-15-VP01.12.jpg</t>
  </si>
  <si>
    <t>Bucheplatte_1080p10Mbit_160212.mp4</t>
  </si>
  <si>
    <t>https://oxomi.com/p/2024568/catalog/10370095</t>
  </si>
  <si>
    <t>06-625B10-15-VP02.12</t>
  </si>
  <si>
    <t>Packtisch Komplettset 02, AT-Tom, B1500 x T1000, B-Platte</t>
  </si>
  <si>
    <t>06-625B80-15-VP02.12.jpg</t>
  </si>
  <si>
    <t>06-625B10-15-VP03.12</t>
  </si>
  <si>
    <t>Packtisch Komplettset 03, AT-Tom, B1500 x T1000, B-Platte</t>
  </si>
  <si>
    <t>06-625B80-15-VP03.12.jpg</t>
  </si>
  <si>
    <t>06-625B10-15-VP04.12</t>
  </si>
  <si>
    <t>Packtisch Komplettset 04, AT-Tom, B1500 x T1000, B-Platte</t>
  </si>
  <si>
    <t>06-625B80-15-VP04.12.jpg</t>
  </si>
  <si>
    <t>06-625B10-15-VP05.12</t>
  </si>
  <si>
    <t>Packtisch Komplettset 05, AT-Tom, B1500 x T1000, B-Platte</t>
  </si>
  <si>
    <t>06-625B80-15-VP05.12.jpg</t>
  </si>
  <si>
    <t>06-625B10-15-VP06.12</t>
  </si>
  <si>
    <t>Packtisch Komplettset 06, AT-Tom, B1500 x T1000, B-Platte</t>
  </si>
  <si>
    <t>06-625B80-15-VP06.12.jpg</t>
  </si>
  <si>
    <t>06-625B10-20-VP01.12</t>
  </si>
  <si>
    <t>Packtisch Komplettset 01, AT-Tom, B2000 x T1000, B-Platte</t>
  </si>
  <si>
    <t>B2000 x T1000 x H760-1080 mm</t>
  </si>
  <si>
    <t>06-625B10-20-VP02.12</t>
  </si>
  <si>
    <t>Packtisch Komplettset 02, AT-Tom, B2000 x T1000, B-Platte</t>
  </si>
  <si>
    <t>06-625B10-20-VP03.12</t>
  </si>
  <si>
    <t>Packtisch Komplettset 03, AT-Tom, B2000 x T1000, B-Platte</t>
  </si>
  <si>
    <t>06-625B10-20-VP04.12</t>
  </si>
  <si>
    <t>Packtisch Komplettset 04, AT-Tom, B2000 x T1000, B-Platte</t>
  </si>
  <si>
    <t>06-625B10-20-VP05.12</t>
  </si>
  <si>
    <t>Packtisch Komplettset 05, AT-Tom, B2000 x T1000, B-Platte</t>
  </si>
  <si>
    <t>06-625B10-20-VP06.12</t>
  </si>
  <si>
    <t>Packtisch Komplettset 06, AT-Tom, B2000 x T1000, B-Platte</t>
  </si>
  <si>
    <t>06-625B80-15-VP01.12</t>
  </si>
  <si>
    <t>Packtisch Komplettset 01, AT-Tom, B1500 x T800, B-Platte</t>
  </si>
  <si>
    <t>B1500 x T800 x H760-1080 mm</t>
  </si>
  <si>
    <t>800 mm</t>
  </si>
  <si>
    <t>06-625B80-15-VP02.12</t>
  </si>
  <si>
    <t>Packtisch Komplettset 02, AT-Tom, B1500 x T800, B-Platte</t>
  </si>
  <si>
    <t>06-625B80-15-VP03.12</t>
  </si>
  <si>
    <t>Packtisch Komplettset 03, AT-Tom, B1500 x T800, B-Platte</t>
  </si>
  <si>
    <t>06-625B80-15-VP04.12</t>
  </si>
  <si>
    <t>Packtisch Komplettset 04, AT-Tom, B1500 x T800, B-Platte</t>
  </si>
  <si>
    <t>06-625B80-15-VP05.12</t>
  </si>
  <si>
    <t>Packtisch Komplettset 05, AT-Tom, B1500 x T800, B-Platte</t>
  </si>
  <si>
    <t>06-625B80-15-VP06.12</t>
  </si>
  <si>
    <t>Packtisch Komplettset 06, AT-Tom, B1500 x T800, B-Platte</t>
  </si>
  <si>
    <t>06-625B80-20-VP01.12</t>
  </si>
  <si>
    <t>Packtisch Komplettset 01, AT-Tom, B2000 x T800, B-Platte</t>
  </si>
  <si>
    <t>B2000 x T800 x H760-1080 mm</t>
  </si>
  <si>
    <t>06-625B80-20-VP02.12</t>
  </si>
  <si>
    <t>Packtisch Komplettset 02, AT-Tom, B2000 x T800, B-Platte</t>
  </si>
  <si>
    <t>06-625B80-20-VP03.12</t>
  </si>
  <si>
    <t>Packtisch Komplettset 03, AT-Tom, B2000 x T800, B-Platte</t>
  </si>
  <si>
    <t>06-625B80-20-VP04.12</t>
  </si>
  <si>
    <t>Packtisch Komplettset 04, AT-Tom, B2000 x T800, B-Platte</t>
  </si>
  <si>
    <t>06-625B80-20-VP05.12</t>
  </si>
  <si>
    <t>Packtisch Komplettset 05, AT-Tom, B2000 x T800, B-Platte</t>
  </si>
  <si>
    <t>06-625B80-20-VP06.12</t>
  </si>
  <si>
    <t>Packtisch Komplettset 06, AT-Tom, B2000 x T800, B-Platte</t>
  </si>
  <si>
    <t>06-625M10-15-VP01.12</t>
  </si>
  <si>
    <t>Packtisch Komplettset 01, AT-Tom, B1500 x T1000, M-Platte</t>
  </si>
  <si>
    <t>Melamin-Belag Arbeitsplatte</t>
  </si>
  <si>
    <t>22 mm</t>
  </si>
  <si>
    <t>06-625M80-15-VP01.12.jpg</t>
  </si>
  <si>
    <t>06-625M10-15-VP02.12</t>
  </si>
  <si>
    <t>Packtisch Komplettset 02, AT-Tom, B1500 x T1000, M-Platte</t>
  </si>
  <si>
    <t>06-625M80-15-VP02.12.jpg</t>
  </si>
  <si>
    <t>06-625M10-15-VP03.12</t>
  </si>
  <si>
    <t>Packtisch Komplettset 03, AT-Tom, B1500 x T1000, M-Platte</t>
  </si>
  <si>
    <t>06-625M80-15-VP03.12.jpg</t>
  </si>
  <si>
    <t>06-625M10-15-VP04.12</t>
  </si>
  <si>
    <t>Packtisch Komplettset 04, AT-Tom, B1500 x T1000, M-Platte</t>
  </si>
  <si>
    <t>06-625M80-15-VP04.12.jpg</t>
  </si>
  <si>
    <t>06-625M10-15-VP05.12</t>
  </si>
  <si>
    <t>Packtisch Komplettset 05, AT-Tom, B1500 x T1000, M-Platte</t>
  </si>
  <si>
    <t>06-625M80-15-VP05.12.jpg</t>
  </si>
  <si>
    <t>06-625M10-15-VP06.12</t>
  </si>
  <si>
    <t>Packtisch Komplettset 06, AT-Tom, B1500 x T1000, M-Platte</t>
  </si>
  <si>
    <t>06-625M80-15-VP06.12.jpg</t>
  </si>
  <si>
    <t>06-625M10-20-VP01.12</t>
  </si>
  <si>
    <t>Packtisch Komplettset 01, AT-Tom, B2000 x T1000, M-Platte</t>
  </si>
  <si>
    <t>06-625M10-20-VP02.12</t>
  </si>
  <si>
    <t>Packtisch Komplettset 02, AT-Tom, B2000 x T1000, M-Platte</t>
  </si>
  <si>
    <t>06-625M10-20-VP03.12</t>
  </si>
  <si>
    <t>Packtisch Komplettset 03, AT-Tom, B2000 x T1000, M-Platte</t>
  </si>
  <si>
    <t>06-625M10-20-VP04.12</t>
  </si>
  <si>
    <t>Packtisch Komplettset 04, AT-Tom, B2000 x T1000, M-Platte</t>
  </si>
  <si>
    <t>06-625M10-20-VP05.12</t>
  </si>
  <si>
    <t>Packtisch Komplettset 05, AT-Tom, B2000 x T1000, M-Platte</t>
  </si>
  <si>
    <t>06-625M10-20-VP06.12</t>
  </si>
  <si>
    <t>Packtisch Komplettset 06, AT-Tom, B2000 x T1000, M-Platte</t>
  </si>
  <si>
    <t>06-625M80-15-VP01.12</t>
  </si>
  <si>
    <t>Packtisch Komplettset 01, AT-Tom, B1500 x T800, M-Platte</t>
  </si>
  <si>
    <t>06-625M80-15-VP02.12</t>
  </si>
  <si>
    <t>Packtisch Komplettset 02, AT-Tom, B1500 x T800, M-Platte</t>
  </si>
  <si>
    <t>06-625M80-15-VP03.12</t>
  </si>
  <si>
    <t>Packtisch Komplettset 03, AT-Tom, B1500 x T800, M-Platte</t>
  </si>
  <si>
    <t>06-625M80-15-VP04.12</t>
  </si>
  <si>
    <t>Packtisch Komplettset 04, AT-Tom, B1500 x T800, M-Platte</t>
  </si>
  <si>
    <t>06-625M80-15-VP05.12</t>
  </si>
  <si>
    <t>Packtisch Komplettset 05, AT-Tom, B1500 x T800, M-Platte</t>
  </si>
  <si>
    <t>06-625M80-15-VP06.12</t>
  </si>
  <si>
    <t>Packtisch Komplettset 06, AT-Tom, B1500 x T800, M-Platte</t>
  </si>
  <si>
    <t>06-625M80-20-VP01.12</t>
  </si>
  <si>
    <t>Packtisch Komplettset 01, AT-Tom, B2000 x T800, M-Platte</t>
  </si>
  <si>
    <t>06-625M80-20-VP02.12</t>
  </si>
  <si>
    <t>Packtisch Komplettset 02, AT-Tom, B2000 x T800, M-Platte</t>
  </si>
  <si>
    <t>06-625M80-20-VP03.12</t>
  </si>
  <si>
    <t>Packtisch Komplettset 03, AT-Tom, B2000 x T800, M-Platte</t>
  </si>
  <si>
    <t>06-625M80-20-VP04.12</t>
  </si>
  <si>
    <t>Packtisch Komplettset 04, AT-Tom, B2000 x T800, M-Platte</t>
  </si>
  <si>
    <t>06-625M80-20-VP05.12</t>
  </si>
  <si>
    <t>Packtisch Komplettset 05, AT-Tom, B2000 x T800, M-Platte</t>
  </si>
  <si>
    <t>06-625M80-20-VP06.12</t>
  </si>
  <si>
    <t>Packtisch Komplettset 06, AT-Tom, B2000 x T800, M-Platte</t>
  </si>
  <si>
    <t>08-WB-150-070-B-VP01.12</t>
  </si>
  <si>
    <t>Packtisch Komplettset 01, 08-WB, B1500 x T700, B-Platte</t>
  </si>
  <si>
    <t>B1500 x T700 x H740-1140 mm</t>
  </si>
  <si>
    <t>600 kg</t>
  </si>
  <si>
    <t>08-WB-150-070-B-VP01.12.jpg</t>
  </si>
  <si>
    <t>01_RAU_EHA_Produktvideo_16x9.mp4|Adlatus_600.mp4|Bucheplatte_1080p10Mbit_160212.mp4|adlatus_600_animation.mp4</t>
  </si>
  <si>
    <t>https://oxomi.com/p/2024568/catalog/10581894</t>
  </si>
  <si>
    <t>ja</t>
  </si>
  <si>
    <t>08-WB-150-070-B-VP02.12</t>
  </si>
  <si>
    <t>Packtisch Komplettset 02, 08-WB, B1500 x T700, B-Platte</t>
  </si>
  <si>
    <t>08-WB-150-070-B-VP02.12.jpg</t>
  </si>
  <si>
    <t>08-WB-150-070-B-VP03.12</t>
  </si>
  <si>
    <t>Packtisch Komplettset 03, 08-WB, B1500 x T700, B-Platte</t>
  </si>
  <si>
    <t>08-WB-150-070-B-VP03.12.jpg</t>
  </si>
  <si>
    <t>08-WB-150-070-B-VP04.12</t>
  </si>
  <si>
    <t>Packtisch Komplettset 04, 08-WB, B1500 x T700, B-Platte</t>
  </si>
  <si>
    <t>08-WB-150-070-B-VP04.12.jpg</t>
  </si>
  <si>
    <t>08-WB-150-070-B-VP05.12</t>
  </si>
  <si>
    <t>Packtisch Komplettset 05, 08-WB, B1500 x T700, B-Platte</t>
  </si>
  <si>
    <t>08-WB-150-070-B-VP05.12.jpg</t>
  </si>
  <si>
    <t>08-WB-150-070-B-VP06.12</t>
  </si>
  <si>
    <t>Packtisch Komplettset 06, 08-WB, B1500 x T700, B-Platte</t>
  </si>
  <si>
    <t>08-WB-150-070-B-VP06.12.jpg</t>
  </si>
  <si>
    <t>08-WB-150-070-H-VP01.12</t>
  </si>
  <si>
    <t>Packtisch Komplettset 01, 08-WB, B1500 x T700, H-Platte</t>
  </si>
  <si>
    <t>Hartlaminat-Belag Arbeitsplatte</t>
  </si>
  <si>
    <t>08-WB-150-070-H-VP01.12.jpg</t>
  </si>
  <si>
    <t>08-WB-150-070-H-VP02.12</t>
  </si>
  <si>
    <t>Packtisch Komplettset 02, 08-WB, B1500 x T700, H-Platte</t>
  </si>
  <si>
    <t>08-WB-150-070-H-VP02.12.jpg</t>
  </si>
  <si>
    <t>08-WB-150-070-H-VP03.12</t>
  </si>
  <si>
    <t>Packtisch Komplettset 03, 08-WB, B1500 x T700, H-Platte</t>
  </si>
  <si>
    <t>08-WB-150-070-H-VP03.12.jpg</t>
  </si>
  <si>
    <t>08-WB-150-070-H-VP04.12</t>
  </si>
  <si>
    <t>Packtisch Komplettset 04, 08-WB, B1500 x T700, H-Platte</t>
  </si>
  <si>
    <t>08-WB-150-070-H-VP04.12.jpg</t>
  </si>
  <si>
    <t>08-WB-150-070-H-VP05.12</t>
  </si>
  <si>
    <t>Packtisch Komplettset 05, 08-WB, B1500 x T700, H-Platte</t>
  </si>
  <si>
    <t>08-WB-150-070-H-VP05.12.jpg</t>
  </si>
  <si>
    <t>08-WB-150-070-H-VP06.12</t>
  </si>
  <si>
    <t>Packtisch Komplettset 06, 08-WB, B1500 x T700, H-Platte</t>
  </si>
  <si>
    <t>08-WB-150-070-H-VP06.12.jpg</t>
  </si>
  <si>
    <t>08-WB-150-090-B-VP01.12</t>
  </si>
  <si>
    <t>Packtisch Komplettset 01, 08-WB, B1500 x T900, B-Platte</t>
  </si>
  <si>
    <t>B1500 x T900 x H740-1140 mm</t>
  </si>
  <si>
    <t>08-WB-150-090-B-VP02.12</t>
  </si>
  <si>
    <t>Packtisch Komplettset 02, 08-WB, B1500 x T900, B-Platte</t>
  </si>
  <si>
    <t>08-WB-150-090-B-VP03.12</t>
  </si>
  <si>
    <t>Packtisch Komplettset 03, 08-WB, B1500 x T900, B-Platte</t>
  </si>
  <si>
    <t>08-WB-150-090-B-VP04.12</t>
  </si>
  <si>
    <t>Packtisch Komplettset 04, 08-WB, B1500 x T900, B-Platte</t>
  </si>
  <si>
    <t>08-WB-150-090-B-VP05.12</t>
  </si>
  <si>
    <t>Packtisch Komplettset 05, 08-WB, B1500 x T900, B-Platte</t>
  </si>
  <si>
    <t>08-WB-150-090-B-VP06.12</t>
  </si>
  <si>
    <t>Packtisch Komplettset 06, 08-WB, B1500 x T900, B-Platte</t>
  </si>
  <si>
    <t>08-WB-150-090-H-VP01.12</t>
  </si>
  <si>
    <t>Packtisch Komplettset 01, 08-WB, B1500 x T900, H-Platte</t>
  </si>
  <si>
    <t>08-WB-150-090-H-VP02.12</t>
  </si>
  <si>
    <t>Packtisch Komplettset 02, 08-WB, B1500 x T900, H-Platte</t>
  </si>
  <si>
    <t>08-WB-150-090-H-VP03.12</t>
  </si>
  <si>
    <t>Packtisch Komplettset 03, 08-WB, B1500 x T900, H-Platte</t>
  </si>
  <si>
    <t>08-WB-150-090-H-VP04.12</t>
  </si>
  <si>
    <t>Packtisch Komplettset 04, 08-WB, B1500 x T900, H-Platte</t>
  </si>
  <si>
    <t>08-WB-150-090-H-VP05.12</t>
  </si>
  <si>
    <t>Packtisch Komplettset 05, 08-WB, B1500 x T900, H-Platte</t>
  </si>
  <si>
    <t>08-WB-150-090-H-VP06.12</t>
  </si>
  <si>
    <t>Packtisch Komplettset 06, 08-WB, B1500 x T900, H-Platte</t>
  </si>
  <si>
    <t>08-WB-200-070-B-VP01.12</t>
  </si>
  <si>
    <t>Packtisch Komplettset 01, 08-WB, B2000 x T700, B-Platte</t>
  </si>
  <si>
    <t>B2000 x T700 x H740-1140 mm</t>
  </si>
  <si>
    <t>08-WB-200-070-B-VP02.12</t>
  </si>
  <si>
    <t>Packtisch Komplettset 02, 08-WB, B2000 x T700, B-Platte</t>
  </si>
  <si>
    <t>08-WB-200-070-B-VP03.12</t>
  </si>
  <si>
    <t>Packtisch Komplettset 03, 08-WB, B2000 x T700, B-Platte</t>
  </si>
  <si>
    <t>08-WB-200-070-B-VP04.12</t>
  </si>
  <si>
    <t>Packtisch Komplettset 04, 08-WB, B2000 x T700, B-Platte</t>
  </si>
  <si>
    <t>08-WB-200-070-B-VP05.12</t>
  </si>
  <si>
    <t>Packtisch Komplettset 05, 08-WB, B2000 x T700, B-Platte</t>
  </si>
  <si>
    <t>08-WB-200-070-B-VP06.12</t>
  </si>
  <si>
    <t>Packtisch Komplettset 06, 08-WB, B2000 x T700, B-Platte</t>
  </si>
  <si>
    <t>08-WB-200-070-H-VP01.12</t>
  </si>
  <si>
    <t>Packtisch Komplettset 01, 08-WB, B2000 x T700, H-Platte</t>
  </si>
  <si>
    <t>08-WB-200-070-H-VP02.12</t>
  </si>
  <si>
    <t>Packtisch Komplettset 02, 08-WB, B2000 x T700, H-Platte</t>
  </si>
  <si>
    <t>08-WB-200-070-H-VP03.12</t>
  </si>
  <si>
    <t>Packtisch Komplettset 03, 08-WB, B2000 x T700, H-Platte</t>
  </si>
  <si>
    <t>08-WB-200-070-H-VP04.12</t>
  </si>
  <si>
    <t>Packtisch Komplettset 04, 08-WB, B2000 x T700, H-Platte</t>
  </si>
  <si>
    <t>08-WB-200-070-H-VP05.12</t>
  </si>
  <si>
    <t>Packtisch Komplettset 05, 08-WB, B2000 x T700, H-Platte</t>
  </si>
  <si>
    <t>08-WB-200-070-H-VP06.12</t>
  </si>
  <si>
    <t>Packtisch Komplettset 06, 08-WB, B2000 x T700, H-Platte</t>
  </si>
  <si>
    <t>08-WB-200-090-B-VP01.12</t>
  </si>
  <si>
    <t>Packtisch Komplettset 01, 08-WB, B2000 x T900, B-Platte</t>
  </si>
  <si>
    <t>B2000 x T900 x H740-1140 mm</t>
  </si>
  <si>
    <t>08-WB-200-090-B-VP02.12</t>
  </si>
  <si>
    <t>Packtisch Komplettset 02, 08-WB, B2000 x T900, B-Platte</t>
  </si>
  <si>
    <t>08-WB-200-090-B-VP03.12</t>
  </si>
  <si>
    <t>Packtisch Komplettset 03, 08-WB, B2000 x T900, B-Platte</t>
  </si>
  <si>
    <t>08-WB-200-090-B-VP04.12</t>
  </si>
  <si>
    <t>Packtisch Komplettset 04, 08-WB, B2000 x T900, B-Platte</t>
  </si>
  <si>
    <t>08-WB-200-090-B-VP05.12</t>
  </si>
  <si>
    <t>Packtisch Komplettset 05, 08-WB, B2000 x T900, B-Platte</t>
  </si>
  <si>
    <t>08-WB-200-090-B-VP06.12</t>
  </si>
  <si>
    <t>Packtisch Komplettset 06, 08-WB, B2000 x T900, B-Platte</t>
  </si>
  <si>
    <t>08-WB-200-090-H-VP01.12</t>
  </si>
  <si>
    <t>Packtisch Komplettset 01, 08-WB, B2000 x T900, H-Platte</t>
  </si>
  <si>
    <t>08-WB-200-090-H-VP02.12</t>
  </si>
  <si>
    <t>Packtisch Komplettset 02, 08-WB, B2000 x T900, H-Platte</t>
  </si>
  <si>
    <t>08-WB-200-090-H-VP03.12</t>
  </si>
  <si>
    <t>Packtisch Komplettset 03, 08-WB, B2000 x T900, H-Platte</t>
  </si>
  <si>
    <t>08-WB-200-090-H-VP04.12</t>
  </si>
  <si>
    <t>Packtisch Komplettset 04, 08-WB, B2000 x T900, H-Platte</t>
  </si>
  <si>
    <t>08-WB-200-090-H-VP05.12</t>
  </si>
  <si>
    <t>Packtisch Komplettset 05, 08-WB, B2000 x T900, H-Platte</t>
  </si>
  <si>
    <t>08-WB-200-090-H-VP06.12</t>
  </si>
  <si>
    <t>Packtisch Komplettset 06, 08-WB, B2000 x T900, H-Platte</t>
  </si>
  <si>
    <t>08-WT-150-080-B-VP01.12</t>
  </si>
  <si>
    <t>Packtisch Komplettset 01, 08-WT, B1500 x T800, B-Platte</t>
  </si>
  <si>
    <t>B1500 x T800 x H720-1120 mm</t>
  </si>
  <si>
    <t>300 kg</t>
  </si>
  <si>
    <t>08-WT-150-080-B-VP01.12.jpg</t>
  </si>
  <si>
    <t>01_RAU_EHA_Produktvideo_16x9.mp4|Adlatus_300.mp4|Bucheplatte_1080p10Mbit_160212.mp4|adlatus_300_animation.mp4</t>
  </si>
  <si>
    <t>08-WT-150-080-B-VP02.12</t>
  </si>
  <si>
    <t>Packtisch Komplettset 02, 08-WT, B1500 x T800, B-Platte</t>
  </si>
  <si>
    <t>08-WT-150-080-B-VP02.12.jpg</t>
  </si>
  <si>
    <t>08-WT-150-080-B-VP03.12</t>
  </si>
  <si>
    <t>Packtisch Komplettset 03, 08-WT, B1500 x T800, B-Platte</t>
  </si>
  <si>
    <t>08-WT-150-080-B-VP03.12.jpg</t>
  </si>
  <si>
    <t>08-WT-150-080-B-VP04.12</t>
  </si>
  <si>
    <t>Packtisch Komplettset 04, 08-WT, B1500 x T800, B-Platte</t>
  </si>
  <si>
    <t>08-WT-150-080-B-VP04.12.jpg</t>
  </si>
  <si>
    <t>08-WT-150-080-B-VP05.12</t>
  </si>
  <si>
    <t>Packtisch Komplettset 05, 08-WT, B1500 x T800, B-Platte</t>
  </si>
  <si>
    <t>08-WT-150-080-B-VP05.12.jpg</t>
  </si>
  <si>
    <t>08-WT-150-080-B-VP06.12</t>
  </si>
  <si>
    <t>Packtisch Komplettset 06, 08-WT, B1500 x T800, B-Platte</t>
  </si>
  <si>
    <t>08-WT-150-080-B-VP06.12.jpg</t>
  </si>
  <si>
    <t>08-WT-150-080-M-VP01.12</t>
  </si>
  <si>
    <t>Packtisch Komplettset 01, 08-WT, B1500 x T800, M-Platte</t>
  </si>
  <si>
    <t>08-WT-150-080-M-VP01.12.jpg</t>
  </si>
  <si>
    <t>08-WT-150-080-M-VP02.12</t>
  </si>
  <si>
    <t>Packtisch Komplettset 02, 08-WT, B1500 x T800, M-Platte</t>
  </si>
  <si>
    <t>08-WT-150-080-M-VP02.12.jpg</t>
  </si>
  <si>
    <t>08-WT-150-080-M-VP03.12</t>
  </si>
  <si>
    <t>Packtisch Komplettset 03, 08-WT, B1500 x T800, M-Platte</t>
  </si>
  <si>
    <t>08-WT-150-080-M-VP03.12.jpg</t>
  </si>
  <si>
    <t>08-WT-150-080-M-VP04.12</t>
  </si>
  <si>
    <t>Packtisch Komplettset 04, 08-WT, B1500 x T800, M-Platte</t>
  </si>
  <si>
    <t>08-WT-150-080-M-VP04.12.jpg</t>
  </si>
  <si>
    <t>08-WT-150-080-M-VP05.12</t>
  </si>
  <si>
    <t>Packtisch Komplettset 05, 08-WT, B1500 x T800, M-Platte</t>
  </si>
  <si>
    <t>08-WT-150-080-M-VP05.12.jpg</t>
  </si>
  <si>
    <t>08-WT-150-080-M-VP06.12</t>
  </si>
  <si>
    <t>Packtisch Komplettset 06, 08-WT, B1500 x T800, M-Platte</t>
  </si>
  <si>
    <t>08-WT-150-080-M-VP06.12.jpg</t>
  </si>
  <si>
    <t>08-WT-150-100-B-VP01.12</t>
  </si>
  <si>
    <t>Packtisch Komplettset 01, 08-WT, B1500 x T1000, B-Platte</t>
  </si>
  <si>
    <t>B1500 x T1000 x H720-1120 mm</t>
  </si>
  <si>
    <t>08-WT-150-100-B-VP02.12</t>
  </si>
  <si>
    <t>Packtisch Komplettset 02, 08-WT, B1500 x T1000, B-Platte</t>
  </si>
  <si>
    <t>08-WT-150-100-B-VP03.12</t>
  </si>
  <si>
    <t>Packtisch Komplettset 03, 08-WT, B1500 x T1000, B-Platte</t>
  </si>
  <si>
    <t>08-WT-150-100-B-VP04.12</t>
  </si>
  <si>
    <t>Packtisch Komplettset 04, 08-WT, B1500 x T1000, B-Platte</t>
  </si>
  <si>
    <t>08-WT-150-100-B-VP05.12</t>
  </si>
  <si>
    <t>Packtisch Komplettset 05, 08-WT, B1500 x T1000, B-Platte</t>
  </si>
  <si>
    <t>08-WT-150-100-B-VP06.12</t>
  </si>
  <si>
    <t>Packtisch Komplettset 06, 08-WT, B1500 x T1000, B-Platte</t>
  </si>
  <si>
    <t>08-WT-150-100-M-VP01.12</t>
  </si>
  <si>
    <t>Packtisch Komplettset 01, 08-WT, B1500 x T1000, M-Platte</t>
  </si>
  <si>
    <t>08-WT-150-100-M-VP02.12</t>
  </si>
  <si>
    <t>Packtisch Komplettset 02, 08-WT, B1500 x T1000, M-Platte</t>
  </si>
  <si>
    <t>08-WT-150-100-M-VP03.12</t>
  </si>
  <si>
    <t>Packtisch Komplettset 03, 08-WT, B1500 x T1000, M-Platte</t>
  </si>
  <si>
    <t>08-WT-150-100-M-VP04.12</t>
  </si>
  <si>
    <t>Packtisch Komplettset 04, 08-WT, B1500 x T1000, M-Platte</t>
  </si>
  <si>
    <t>08-WT-150-100-M-VP05.12</t>
  </si>
  <si>
    <t>Packtisch Komplettset 05, 08-WT, B1500 x T1000, M-Platte</t>
  </si>
  <si>
    <t>08-WT-150-100-M-VP06.12</t>
  </si>
  <si>
    <t>Packtisch Komplettset 06, 08-WT, B1500 x T1000, M-Platte</t>
  </si>
  <si>
    <t>08-WT-200-080-B-VP01.12</t>
  </si>
  <si>
    <t>Packtisch Komplettset 01, 08-WT, B2000 x T800, B-Platte</t>
  </si>
  <si>
    <t>B2000 x T800 x H720-1120 mm</t>
  </si>
  <si>
    <t>08-WT-200-080-B-VP02.12</t>
  </si>
  <si>
    <t>Packtisch Komplettset 02, 08-WT, B2000 x T800, B-Platte</t>
  </si>
  <si>
    <t>08-WT-200-080-B-VP03.12</t>
  </si>
  <si>
    <t>Packtisch Komplettset 03, 08-WT, B2000 x T800, B-Platte</t>
  </si>
  <si>
    <t>08-WT-200-080-B-VP04.12</t>
  </si>
  <si>
    <t>Packtisch Komplettset 04, 08-WT, B2000 x T800, B-Platte</t>
  </si>
  <si>
    <t>08-WT-200-080-B-VP05.12</t>
  </si>
  <si>
    <t>Packtisch Komplettset 05, 08-WT, B2000 x T800, B-Platte</t>
  </si>
  <si>
    <t>08-WT-200-080-B-VP06.12</t>
  </si>
  <si>
    <t>Packtisch Komplettset 06, 08-WT, B2000 x T800, B-Platte</t>
  </si>
  <si>
    <t>08-WT-200-080-M-VP01.12</t>
  </si>
  <si>
    <t>Packtisch Komplettset 01, 08-WT, B2000 x T800, M-Platte</t>
  </si>
  <si>
    <t>08-WT-200-080-M-VP02.12</t>
  </si>
  <si>
    <t>Packtisch Komplettset 02, 08-WT, B2000 x T800, M-Platte</t>
  </si>
  <si>
    <t>08-WT-200-080-M-VP03.12</t>
  </si>
  <si>
    <t>Packtisch Komplettset 03, 08-WT, B2000 x T800, M-Platte</t>
  </si>
  <si>
    <t>08-WT-200-080-M-VP04.12</t>
  </si>
  <si>
    <t>Packtisch Komplettset 04, 08-WT, B2000 x T800, M-Platte</t>
  </si>
  <si>
    <t>08-WT-200-080-M-VP05.12</t>
  </si>
  <si>
    <t>Packtisch Komplettset 05, 08-WT, B2000 x T800, M-Platte</t>
  </si>
  <si>
    <t>08-WT-200-080-M-VP06.12</t>
  </si>
  <si>
    <t>Packtisch Komplettset 06, 08-WT, B2000 x T800, M-Platte</t>
  </si>
  <si>
    <t>08-WT-200-100-B-VP01.12</t>
  </si>
  <si>
    <t>Packtisch Komplettset 01, 08-WT, B2000 x T1000, B-Platte</t>
  </si>
  <si>
    <t>B2000 x T1000 x H720-1120 mm</t>
  </si>
  <si>
    <t>08-WT-200-100-B-VP02.12</t>
  </si>
  <si>
    <t>Packtisch Komplettset 02, 08-WT, B2000 x T1000, B-Platte</t>
  </si>
  <si>
    <t>08-WT-200-100-B-VP03.12</t>
  </si>
  <si>
    <t>Packtisch Komplettset 03, 08-WT, B2000 x T1000, B-Platte</t>
  </si>
  <si>
    <t>08-WT-200-100-B-VP04.12</t>
  </si>
  <si>
    <t>Packtisch Komplettset 04, 08-WT, B2000 x T1000, B-Platte</t>
  </si>
  <si>
    <t>08-WT-200-100-B-VP05.12</t>
  </si>
  <si>
    <t>Packtisch Komplettset 05, 08-WT, B2000 x T1000, B-Platte</t>
  </si>
  <si>
    <t>08-WT-200-100-B-VP06.12</t>
  </si>
  <si>
    <t>Packtisch Komplettset 06, 08-WT, B2000 x T1000, B-Platte</t>
  </si>
  <si>
    <t>08-WT-200-100-M-VP01.12</t>
  </si>
  <si>
    <t>Packtisch Komplettset 01, 08-WT, B2000 x T1000, M-Platte</t>
  </si>
  <si>
    <t>08-WT-200-100-M-VP02.12</t>
  </si>
  <si>
    <t>Packtisch Komplettset 02, 08-WT, B2000 x T1000, M-Platte</t>
  </si>
  <si>
    <t>08-WT-200-100-M-VP03.12</t>
  </si>
  <si>
    <t>Packtisch Komplettset 03, 08-WT, B2000 x T1000, M-Platte</t>
  </si>
  <si>
    <t>08-WT-200-100-M-VP04.12</t>
  </si>
  <si>
    <t>Packtisch Komplettset 04, 08-WT, B2000 x T1000, M-Platte</t>
  </si>
  <si>
    <t>08-WT-200-100-M-VP05.12</t>
  </si>
  <si>
    <t>Packtisch Komplettset 05, 08-WT, B2000 x T1000, M-Platte</t>
  </si>
  <si>
    <t>08-WT-200-100-M-VP06.12</t>
  </si>
  <si>
    <t>Packtisch Komplettset 06, 08-WT, B2000 x T1000, M-Platte</t>
  </si>
  <si>
    <t>06-625M80-20.12</t>
  </si>
  <si>
    <t>Arbeitstisch Serie Tom (Grundtisch)</t>
  </si>
  <si>
    <t>Arbeitstisch Tom höhenverstellbar, B2000xT800xH760-1080mm, M-Platte-22mm</t>
  </si>
  <si>
    <t>Arbeitstische Serie Jerry und Tom</t>
  </si>
  <si>
    <t>48 kg</t>
  </si>
  <si>
    <t>06_625M80_20-12.jpg</t>
  </si>
  <si>
    <t>B2030 x T845 x H250 mm</t>
  </si>
  <si>
    <t>Standard</t>
  </si>
  <si>
    <t>X</t>
  </si>
  <si>
    <t>06-625-07-20-M</t>
  </si>
  <si>
    <t>06-625M80-15.12</t>
  </si>
  <si>
    <t>Arbeitstisch Tom höhenverstellbar, B1500xT800xH760-1080mm, M-Platte-22mm</t>
  </si>
  <si>
    <t>40 kg</t>
  </si>
  <si>
    <t>06_625M80_15-12.jpg</t>
  </si>
  <si>
    <t>B1530 x T845 x H250 mm</t>
  </si>
  <si>
    <t>06-625M80-12.12</t>
  </si>
  <si>
    <t>Arbeitstisch Tom höhenverstellbar, B1250xT800xH760-1080mm, M-Platte-22mm</t>
  </si>
  <si>
    <t>B1250 x T800 x H760-1080 mm</t>
  </si>
  <si>
    <t>1250 mm</t>
  </si>
  <si>
    <t>36 kg</t>
  </si>
  <si>
    <t>06_625M80_125-12.jpg</t>
  </si>
  <si>
    <t>B1280 x T845 x H250 mm</t>
  </si>
  <si>
    <t>06-625M80-10.12</t>
  </si>
  <si>
    <t>Arbeitstisch Tom höhenverstellbar, B1000xT800xH760-1080mm, M-Platte-22mm</t>
  </si>
  <si>
    <t>B1000 x T800 x H760-1080 mm</t>
  </si>
  <si>
    <t>33 kg</t>
  </si>
  <si>
    <t>06_625M80_10-12.jpg</t>
  </si>
  <si>
    <t>B1200 x T845 x H250 mm</t>
  </si>
  <si>
    <t>06-625M80-07.12</t>
  </si>
  <si>
    <t>Arbeitstisch Tom höhenverstellbar, B750xT800xH760-1080mm, M-Platte-22mm</t>
  </si>
  <si>
    <t>B750 x T800 x H760-1080 mm</t>
  </si>
  <si>
    <t>750 mm</t>
  </si>
  <si>
    <t>29 kg</t>
  </si>
  <si>
    <t>06_625M80_75-12.jpg</t>
  </si>
  <si>
    <t>06-625M10-20.12</t>
  </si>
  <si>
    <t>Arbeitstisch Tom höhenverstellbar, B2000xT1000xH760-1080mm, M-Platte-22mm</t>
  </si>
  <si>
    <t>55 kg</t>
  </si>
  <si>
    <t>06_625M10_20-12.jpg</t>
  </si>
  <si>
    <t>B2030 x T1045 x H250 mm</t>
  </si>
  <si>
    <t>06-625M10-15.12</t>
  </si>
  <si>
    <t>Arbeitstisch Tom höhenverstellbar, B1500xT1000xH760-1080mm, M-Platte-22mm</t>
  </si>
  <si>
    <t>46 kg</t>
  </si>
  <si>
    <t>06_625M10_15-12.jpg</t>
  </si>
  <si>
    <t>B1530 x T1045 x H250 mm</t>
  </si>
  <si>
    <t>06-625M10-12.12</t>
  </si>
  <si>
    <t>Arbeitstisch Tom höhenverstellbar, B1250xT1000xH760-1080mm, M-Platte-22mm</t>
  </si>
  <si>
    <t>B1250 x T1000 x H760-1080 mm</t>
  </si>
  <si>
    <t>41 kg</t>
  </si>
  <si>
    <t>06_625M10_12-12.jpg</t>
  </si>
  <si>
    <t>B1280 x T1045 x H250 mm</t>
  </si>
  <si>
    <t>06-625M10-10.12</t>
  </si>
  <si>
    <t>Arbeitstisch Tom höhenverstellbar, B1000xT1000xH760-1080mm, M-Platte-22mm</t>
  </si>
  <si>
    <t>B1000 x T1000 x H760-1080 mm</t>
  </si>
  <si>
    <t>38 kg</t>
  </si>
  <si>
    <t>06_625M10_10-12.jpg</t>
  </si>
  <si>
    <t>B1200 x T1045 x H250 mm</t>
  </si>
  <si>
    <t>06-625M10-07.12</t>
  </si>
  <si>
    <t>Arbeitstisch Tom höhenverstellbar, B750xT1000xH760-1080mm, M-Platte-22mm</t>
  </si>
  <si>
    <t>B750 x T1000 x H760-1080 mm</t>
  </si>
  <si>
    <t>32 kg</t>
  </si>
  <si>
    <t>06_625M10_07-12.jpg</t>
  </si>
  <si>
    <t>06-625B80-20.12</t>
  </si>
  <si>
    <t>Arbeitstisch Tom höhenverstellbar, B2000xT800xH760-1080mm, B-Platte-25mm</t>
  </si>
  <si>
    <t>56 kg</t>
  </si>
  <si>
    <t>06_625B80_20-12.jpg</t>
  </si>
  <si>
    <t>06-625-07-20-B</t>
  </si>
  <si>
    <t>06-625B80-15.12</t>
  </si>
  <si>
    <t>Arbeitstisch Tom höhenverstellbar, B1500xT800xH760-1080mm, B-Platte-25mm</t>
  </si>
  <si>
    <t>47 kg</t>
  </si>
  <si>
    <t>06_625B80_15-12.jpg</t>
  </si>
  <si>
    <t>06-625B80-12.12</t>
  </si>
  <si>
    <t>Arbeitstisch Tom höhenverstellbar, B1250xT800xH760-1080mm, B-Platte-25mm</t>
  </si>
  <si>
    <t>42 kg</t>
  </si>
  <si>
    <t>06_625B80_125-12.jpg</t>
  </si>
  <si>
    <t>06-625B80-10.12</t>
  </si>
  <si>
    <t>Arbeitstisch Tom höhenverstellbar, B1000xT800xH760-1080mm, B-Platte-25mm</t>
  </si>
  <si>
    <t>37 kg</t>
  </si>
  <si>
    <t>06_625B80_10-12.jpg</t>
  </si>
  <si>
    <t>06-625B80-07.12</t>
  </si>
  <si>
    <t>Arbeitstisch Tom höhenverstellbar, B750xT800xH760-1080mm, B-Platte-25mm</t>
  </si>
  <si>
    <t>06_625B80_75-12.jpg</t>
  </si>
  <si>
    <t>06-625B10-20.12</t>
  </si>
  <si>
    <t>Arbeitstisch Tom höhenverstellbar, B2000xT1000xH760-1080mm, B-Platte-25mm</t>
  </si>
  <si>
    <t>65 kg</t>
  </si>
  <si>
    <t>06_625B10_20-12.jpg</t>
  </si>
  <si>
    <t>06-625B10-15.12</t>
  </si>
  <si>
    <t>Arbeitstisch Tom höhenverstellbar, B1500xT1000xH760-1080mm, B-Platte-25mm</t>
  </si>
  <si>
    <t>54 kg</t>
  </si>
  <si>
    <t>06_625B10_15-12.jpg</t>
  </si>
  <si>
    <t>06-625B10-12.12</t>
  </si>
  <si>
    <t>Arbeitstisch Tom höhenverstellbar, B1250xT1000xH760-1080mm, B-Platte-25mm</t>
  </si>
  <si>
    <t>06_625B10_12-12.jpg</t>
  </si>
  <si>
    <t>06-625B10-10.12</t>
  </si>
  <si>
    <t>Arbeitstisch Tom höhenverstellbar, B1000xT1000xH760-1080mm, B-Platte-25mm</t>
  </si>
  <si>
    <t>44 kg</t>
  </si>
  <si>
    <t>06_625B10_10-12.jpg</t>
  </si>
  <si>
    <t>06-625B10-07.12</t>
  </si>
  <si>
    <t>Arbeitstisch Tom höhenverstellbar, B750 x T1000 x H760-1080 mm, B-Platte-25mm</t>
  </si>
  <si>
    <t>06_625B10_07-12.jpg</t>
  </si>
  <si>
    <t>08-WT-075-080-M</t>
  </si>
  <si>
    <t>Werktisch Serie adlatus 300</t>
  </si>
  <si>
    <t>Werktisch elektrisch höhenverstellbar, B750xT800xH720-1120mm, M-Platte-22 mm</t>
  </si>
  <si>
    <t>Arbeitsplätze Serie adlatus</t>
  </si>
  <si>
    <t>B750 x T800 x H720-1120 mm</t>
  </si>
  <si>
    <t>57 kg</t>
  </si>
  <si>
    <t>60 kg</t>
  </si>
  <si>
    <t>08_WT-075-080-M.jpg</t>
  </si>
  <si>
    <t>01_RAU_EHA_Produktvideo_16x9.mp4|Adlatus_300.mp4|adlatus_300_animation.mp4</t>
  </si>
  <si>
    <t>B1200 x T840 x H 890 mm</t>
  </si>
  <si>
    <t>08-WT-07-20-M</t>
  </si>
  <si>
    <t>08-WT-075-100-M</t>
  </si>
  <si>
    <t>Werktisch elektrisch höhenverstellbar, B750xT1000xH720-1120mm, M-Platte-22 mm</t>
  </si>
  <si>
    <t>B750 x T1000 x H720-1120 mm</t>
  </si>
  <si>
    <t>61 kg</t>
  </si>
  <si>
    <t>66 kg</t>
  </si>
  <si>
    <t>08_WT-075-100-M.jpg</t>
  </si>
  <si>
    <t>B1200 x T1040 x H 890 mm</t>
  </si>
  <si>
    <t>08-WT-100-080-M</t>
  </si>
  <si>
    <t>Werktisch elektrisch höhenverstellbar, B1000xT800xH720-1120mm, M-Platte-22 mm</t>
  </si>
  <si>
    <t>B1000 x T800 x H720-1120 mm</t>
  </si>
  <si>
    <t>08_WT-100-080-M.jpg</t>
  </si>
  <si>
    <t>08-WT-100-100-M</t>
  </si>
  <si>
    <t>Werktisch elektrisch höhenverstellbar, B1000xT1000xH720-1120mm, M-Platte-22 mm</t>
  </si>
  <si>
    <t>B1000 x T1000 x H720-1120 mm</t>
  </si>
  <si>
    <t>67 kg</t>
  </si>
  <si>
    <t>08_WT-100-100-M.jpg</t>
  </si>
  <si>
    <t>08-WT-125-080-M</t>
  </si>
  <si>
    <t>Werktisch elektrisch höhenverstellbar, B1250xT800xH720-1120mm, M-Platte-22 mm</t>
  </si>
  <si>
    <t>B1250 x T800 x H720-1120 mm</t>
  </si>
  <si>
    <t>64 kg</t>
  </si>
  <si>
    <t>82 kg</t>
  </si>
  <si>
    <t>08_WT-125-080-M.jpg</t>
  </si>
  <si>
    <t>B1350 x T840 x H 920 mm</t>
  </si>
  <si>
    <t>08-WT-125-100-M</t>
  </si>
  <si>
    <t>Werktisch elektrisch höhenverstellbar, B1250xT1000xH720-1120mm, M-Platte-22 mm</t>
  </si>
  <si>
    <t>B1250 x T1000 x H720-1120 mm</t>
  </si>
  <si>
    <t>71 kg</t>
  </si>
  <si>
    <t>89 kg</t>
  </si>
  <si>
    <t>08_WT-125-100-M.jpg</t>
  </si>
  <si>
    <t>B1350 x T1040 x H 920 mm</t>
  </si>
  <si>
    <t>08-WT-150-080-M</t>
  </si>
  <si>
    <t>Werktisch elektrisch höhenverstellbar, B1500xT800xH720-1120mm, M-Platte-22 mm</t>
  </si>
  <si>
    <t>68 kg</t>
  </si>
  <si>
    <t>83 kg</t>
  </si>
  <si>
    <t>08_WT-150-080-M.jpg</t>
  </si>
  <si>
    <t>B1600 x T840 x H 930 mm</t>
  </si>
  <si>
    <t>08-WT-150-100-M</t>
  </si>
  <si>
    <t>Werktisch elektrisch höhenverstellbar, B1500xT1000xH720-1120mm, M-Platte-22 mm</t>
  </si>
  <si>
    <t>76 kg</t>
  </si>
  <si>
    <t>91 kg</t>
  </si>
  <si>
    <t>08_WT-150-100-M.jpg</t>
  </si>
  <si>
    <t>B1600 x T1040 x H 930 mm</t>
  </si>
  <si>
    <t>08-WT-200-080-M</t>
  </si>
  <si>
    <t>Werktisch elektrisch höhenverstellbar, B2000xT800xH720-1120mm, M-Platte-22 mm</t>
  </si>
  <si>
    <t>77 kg</t>
  </si>
  <si>
    <t>95 kg</t>
  </si>
  <si>
    <t>08_WT-200-080-M.jpg</t>
  </si>
  <si>
    <t>B2100 x T840 x H 940 mm</t>
  </si>
  <si>
    <t>08-WT-200-100-M</t>
  </si>
  <si>
    <t>Werktisch elektrisch höhenverstellbar, B2000xT1000xH720-1120mm, M-Platte-22 mm</t>
  </si>
  <si>
    <t>85 kg</t>
  </si>
  <si>
    <t>104 kg</t>
  </si>
  <si>
    <t>08_WT-200-100-M.jpg</t>
  </si>
  <si>
    <t>B2100 x T1040 x H 940 mm</t>
  </si>
  <si>
    <t>08-WT-075-080-B</t>
  </si>
  <si>
    <t>Werktisch elektrisch höhenverstellbar, B750xT800xH720-1120mm, B-Platte-25 mm</t>
  </si>
  <si>
    <t>08_WT-075-080-B.jpg</t>
  </si>
  <si>
    <t>08-WT-07-20-B</t>
  </si>
  <si>
    <t>08-WT-075-100-B</t>
  </si>
  <si>
    <t>Werktisch elektrisch höhenverstellbar, B750xT1000xH720-1120mm, B-Platte-25 mm</t>
  </si>
  <si>
    <t>70 kg</t>
  </si>
  <si>
    <t>08_WT-075-100-B.jpg</t>
  </si>
  <si>
    <t>08-WT-100-080-B</t>
  </si>
  <si>
    <t>Werktisch elektrisch höhenverstellbar, B1000xT800xH720-1120mm, B-Platte-25 mm</t>
  </si>
  <si>
    <t>73 kg</t>
  </si>
  <si>
    <t>08_WT-100-080-B.jpg</t>
  </si>
  <si>
    <t>08-WT-100-100-B</t>
  </si>
  <si>
    <t>Werktisch elektrisch höhenverstellbar, B1000xT1000xH720-1120mm, B-Platte-25 mm</t>
  </si>
  <si>
    <t>72 kg</t>
  </si>
  <si>
    <t>08_WT-100-100-B.jpg</t>
  </si>
  <si>
    <t>08-WT-125-080-B</t>
  </si>
  <si>
    <t>Werktisch elektrisch höhenverstellbar, B1250xT800xH720-1120mm, B-Platte-25 mm</t>
  </si>
  <si>
    <t>88 kg</t>
  </si>
  <si>
    <t>08_WT-125-080-B.jpg</t>
  </si>
  <si>
    <t>08-WT-125-100-B</t>
  </si>
  <si>
    <t>Werktisch elektrisch höhenverstellbar, B1250xT1000xH720-1120mm, B-Platte-25 mm</t>
  </si>
  <si>
    <t>78 kg</t>
  </si>
  <si>
    <t>96 kg</t>
  </si>
  <si>
    <t>08_WT-125-100-B.jpg</t>
  </si>
  <si>
    <t>08-WT-150-080-B</t>
  </si>
  <si>
    <t>Werktisch elektrisch höhenverstellbar, B1500xT800xH720-1120mm, B-Platte-25 mm</t>
  </si>
  <si>
    <t>86 kg</t>
  </si>
  <si>
    <t>08_WT-150-080-B.jpg</t>
  </si>
  <si>
    <t>08-WT-150-100-B</t>
  </si>
  <si>
    <t>Werktisch elektrisch höhenverstellbar, B1500xT1000xH720-1120mm, B-Platte-25 mm</t>
  </si>
  <si>
    <t>84 kg</t>
  </si>
  <si>
    <t>99 kg</t>
  </si>
  <si>
    <t>08_WT-150-100-B.jpg</t>
  </si>
  <si>
    <t>08-WT-200-080-B</t>
  </si>
  <si>
    <t>Werktisch elektrisch höhenverstellbar, B2000xT800xH720-1120mm, B-Platte-25 mm</t>
  </si>
  <si>
    <t>08_WT-200-080-B.jpg</t>
  </si>
  <si>
    <t>08-WT-200-100-B</t>
  </si>
  <si>
    <t>Werktisch elektrisch höhenverstellbar, B2000xT1000xH720-1120mm, B-Platte-25 mm</t>
  </si>
  <si>
    <t>115 kg</t>
  </si>
  <si>
    <t>08_WT-200-100-B.jpg</t>
  </si>
  <si>
    <t>08-WB-075-070-H</t>
  </si>
  <si>
    <t>Werkbank Serie adlatus 600</t>
  </si>
  <si>
    <t>Werkbank elektrisch höhenverstellbar, B750xT700xH740-1140mm, HPL-Platte-40 mm</t>
  </si>
  <si>
    <t>B750 x T700 x H740-1140 mm</t>
  </si>
  <si>
    <t>59 kg</t>
  </si>
  <si>
    <t>08_WB-075-070-H.jpg</t>
  </si>
  <si>
    <t>01_RAU_EHA_Produktvideo_16x9.mp4|Adlatus_600.mp4|adlatus_600_animation.mp4</t>
  </si>
  <si>
    <t>B1200 x T800 x H 890 mm</t>
  </si>
  <si>
    <t>08-WB-07-20-H</t>
  </si>
  <si>
    <t>08-WB-075-090-H</t>
  </si>
  <si>
    <t>Werkbank elektrisch höhenverstellbar, B750xT900xH740-1140mm, HPL-Platte-40 mm</t>
  </si>
  <si>
    <t>B750 x T900 x H740-1140 mm</t>
  </si>
  <si>
    <t>50 kg</t>
  </si>
  <si>
    <t>08_WB-075-090-H.jpg</t>
  </si>
  <si>
    <t>B1200 x T940 x H 890 mm</t>
  </si>
  <si>
    <t>08-WB-100-070-H</t>
  </si>
  <si>
    <t>Werkbank elektrisch höhenverstellbar, B1000xT700xH740-1140mm, HPL-Platte-40 mm</t>
  </si>
  <si>
    <t>B1000 x T700 x H 740-1140 mm</t>
  </si>
  <si>
    <t>08_WB-100-070-H.jpg</t>
  </si>
  <si>
    <t>08-WB-100-090-H</t>
  </si>
  <si>
    <t>Werkbank elektrisch höhenverstellbar, B1000xT900xH740-1140mm, HPL-Platte-40 mm</t>
  </si>
  <si>
    <t>B1000 x T900 x H740-1140 mm</t>
  </si>
  <si>
    <t>79 kg</t>
  </si>
  <si>
    <t>08_WB-100-090-H.jpg</t>
  </si>
  <si>
    <t>08-WB-125-070-H</t>
  </si>
  <si>
    <t>Werkbank elektrisch höhenverstellbar, B1250xT700xH740-1140mm, HPL-Platte-40 mm</t>
  </si>
  <si>
    <t>B1250 x T700 x H740-1140 mm</t>
  </si>
  <si>
    <t>08_WB-125-070-H.jpg</t>
  </si>
  <si>
    <t>B1350 x T800 x H 920 mm</t>
  </si>
  <si>
    <t>08-WB-125-090-H</t>
  </si>
  <si>
    <t>Werkbank elektrisch höhenverstellbar, B1250xT900xH740-1140mm, HPL-Platte-40 mm</t>
  </si>
  <si>
    <t>B1250 x T900 x H740-1140 mm</t>
  </si>
  <si>
    <t>75 kg</t>
  </si>
  <si>
    <t>93 kg</t>
  </si>
  <si>
    <t>08_WB-125-090-H.jpg</t>
  </si>
  <si>
    <t>B1350 x T940 x H 920 mm</t>
  </si>
  <si>
    <t>08-WB-150-070-H</t>
  </si>
  <si>
    <t>Werkbank elektrisch höhenverstellbar, B1500xT700xH740-1140mm, HPL-Platte-40 mm</t>
  </si>
  <si>
    <t>08_WB-150-070-H.jpg</t>
  </si>
  <si>
    <t>B1600 x T800 x H 930 mm</t>
  </si>
  <si>
    <t>08-WB-150-090-H</t>
  </si>
  <si>
    <t>Werkbank elektrisch höhenverstellbar, B1500xT900xH740-1140mm, HPL-Platte-40 mm</t>
  </si>
  <si>
    <t>90 kg</t>
  </si>
  <si>
    <t>08_WB-150-090-H.jpg</t>
  </si>
  <si>
    <t>B1600 x T940 x H 930 mm</t>
  </si>
  <si>
    <t>08-WB-200-070-H</t>
  </si>
  <si>
    <t>Werkbank elektrisch höhenverstellbar, B2000xT700xH740-1140mm, HPL-Platte-40 mm</t>
  </si>
  <si>
    <t>109 kg</t>
  </si>
  <si>
    <t>08_WB-200-070-H.jpg</t>
  </si>
  <si>
    <t>B2100 x T800 x H 960 mm</t>
  </si>
  <si>
    <t>08-WB-200-090-H</t>
  </si>
  <si>
    <t>Werkbank elektrisch höhenverstellbar, B2000xT900xH740-1140mm, HPL-Platte-40 mm</t>
  </si>
  <si>
    <t>105 kg</t>
  </si>
  <si>
    <t>125 kg</t>
  </si>
  <si>
    <t>08_WB-200-090-H.jpg</t>
  </si>
  <si>
    <t>B2100 x T940 x H 960 mm</t>
  </si>
  <si>
    <t>08-WB-250-070-H</t>
  </si>
  <si>
    <t>Werkbank elektrisch höhenverstellbar, B2500xT700xH740-1140mm, HPL-Platte-40 mm</t>
  </si>
  <si>
    <t>B2500 x T700 x H740-1140 mm</t>
  </si>
  <si>
    <t>2500 mm</t>
  </si>
  <si>
    <t>150 kg</t>
  </si>
  <si>
    <t>185 kg</t>
  </si>
  <si>
    <t>08-WB-250-070-H.jpg</t>
  </si>
  <si>
    <t>01_RAU_EHA_Produktvideo_16x9.mp4|Adlatus_600_breit.mp4|adlatus_600_animation.mp4</t>
  </si>
  <si>
    <t>B2600 x T800 x H 960 mm</t>
  </si>
  <si>
    <t>08-WB-25-30-H</t>
  </si>
  <si>
    <t>08-WB-250-090-H</t>
  </si>
  <si>
    <t>Werkbank elektrisch höhenverstellbar, B2500xT7900xH740-1140mm, HPL-Platte-40 mm</t>
  </si>
  <si>
    <t>B2500 x T900 x H740-1140 mm</t>
  </si>
  <si>
    <t>161 kg</t>
  </si>
  <si>
    <t>195 kg</t>
  </si>
  <si>
    <t>08-WB-250-090-H.jpg</t>
  </si>
  <si>
    <t>B2600 x T940 x H 960 mm</t>
  </si>
  <si>
    <t>08-WB-300-070-H</t>
  </si>
  <si>
    <t>Werkbank elektrisch höhenverstellbar, B3000xT700xH740-1140mm, HPL-Platte-40 mm</t>
  </si>
  <si>
    <t>B3000 x T700 x H740-1140 mm</t>
  </si>
  <si>
    <t>3000 mm</t>
  </si>
  <si>
    <t>149 kg</t>
  </si>
  <si>
    <t>193 kg</t>
  </si>
  <si>
    <t>08-WB-300-070-H.jpg</t>
  </si>
  <si>
    <t>B3100 x T800 x H 960 mm</t>
  </si>
  <si>
    <t>08-WB-300-090-H</t>
  </si>
  <si>
    <t>Werkbank elektrisch höhenverstellbar, B3000xT900xH740-1140mm, HPL-Platte-40 mm</t>
  </si>
  <si>
    <t>B3000 x T900 x H740-1140 mm</t>
  </si>
  <si>
    <t>160 kg</t>
  </si>
  <si>
    <t>205 kg</t>
  </si>
  <si>
    <t>08-WB-300-090-H.jpg</t>
  </si>
  <si>
    <t>B3100 x T940 x H 960 mm</t>
  </si>
  <si>
    <t>08-WB-075-070-B</t>
  </si>
  <si>
    <t>Werkbank elektrisch höhenverstellbar, B750xT700xH740-1140mm, B-Platte-40 mm</t>
  </si>
  <si>
    <t>08_WB-075-070-B.jpg</t>
  </si>
  <si>
    <t>08-WB-07-20-B</t>
  </si>
  <si>
    <t>08-WB-075-090-B</t>
  </si>
  <si>
    <t>Werkbank elektrisch höhenverstellbar, B750xT900xH740-1140mm, B-Platte-40 mm</t>
  </si>
  <si>
    <t>69 kg</t>
  </si>
  <si>
    <t>74 kg</t>
  </si>
  <si>
    <t>08_WB-075-090-B.jpg</t>
  </si>
  <si>
    <t>08-WB-100-070-B</t>
  </si>
  <si>
    <t>Werkbank elektrisch höhenverstellbar, B1000xT700xH740-1140mm, B-Platte-40 mm</t>
  </si>
  <si>
    <t>08_WB-100-070-B.jpg</t>
  </si>
  <si>
    <t>08-WB-100-090-B</t>
  </si>
  <si>
    <t>Werkbank elektrisch höhenverstellbar, B1000xT900xH740-1140mm, B-Platte-40 mm</t>
  </si>
  <si>
    <t>08_WB-100-090-B.jpg</t>
  </si>
  <si>
    <t>08-WB-125-070-B</t>
  </si>
  <si>
    <t>Werkbank elektrisch höhenverstellbar, B1250xT700xH740-1140mm, B-Platte-40 mm</t>
  </si>
  <si>
    <t>08_WB-125-070-B.jpg</t>
  </si>
  <si>
    <t>08-WB-125-090-B</t>
  </si>
  <si>
    <t>Werkbank elektrisch höhenverstellbar, B1250xT900xH740-1140mm, B-Platte-40 mm</t>
  </si>
  <si>
    <t>92 kg</t>
  </si>
  <si>
    <t>08_WB-125-090-B.jpg</t>
  </si>
  <si>
    <t>08-WB-150-070-B</t>
  </si>
  <si>
    <t>Werkbank elektrisch höhenverstellbar, B1500xT700xH740-1140mm, B-Platte-40 mm</t>
  </si>
  <si>
    <t>81 kg</t>
  </si>
  <si>
    <t>08_WB-150-070-B.jpg</t>
  </si>
  <si>
    <t>08-WB-150-090-B</t>
  </si>
  <si>
    <t>Werkbank elektrisch höhenverstellbar, B1500xT900xH740-1140mm, B-Platte-40 mm</t>
  </si>
  <si>
    <t>08_WB-150-090-B.jpg</t>
  </si>
  <si>
    <t>08-WB-200-070-B</t>
  </si>
  <si>
    <t>Werkbank elektrisch höhenverstellbar, B2000xT700xH740-1140mm, B-Platte-40 mm</t>
  </si>
  <si>
    <t>107 kg</t>
  </si>
  <si>
    <t>08_WB-200-070-B.jpg</t>
  </si>
  <si>
    <t>08-WB-200-090-B</t>
  </si>
  <si>
    <t>Werkbank elektrisch höhenverstellbar, B2000xT900xH740-1140mm, B-Platte-40 mm</t>
  </si>
  <si>
    <t>112 kg</t>
  </si>
  <si>
    <t>08_WB-200-090-B.jpg</t>
  </si>
  <si>
    <t>08-WB-250-070-B</t>
  </si>
  <si>
    <t>Werkbank elektrisch höhenverstellbar, B2500xT700xH740-1140mm, B-Platte-40 mm</t>
  </si>
  <si>
    <t>146 kg</t>
  </si>
  <si>
    <t>180 kg</t>
  </si>
  <si>
    <t>08-WB-250-070-B.jpg</t>
  </si>
  <si>
    <t>01_RAU_EHA_Produktvideo_16x9.mp4|Adlatus_600_breit.mp4|Bucheplatte_1080p10Mbit_160212.mp4|adlatus_600_animation.mp4</t>
  </si>
  <si>
    <t>08-WB-25-30-B</t>
  </si>
  <si>
    <t>08-WB-250-090-B</t>
  </si>
  <si>
    <t>Werkbank elektrisch höhenverstellbar, B2500xT900xH740-1140mm, B-Platte-40 mm</t>
  </si>
  <si>
    <t>169 kg</t>
  </si>
  <si>
    <t>187 kg</t>
  </si>
  <si>
    <t>08-WB-250-090-B.jpg</t>
  </si>
  <si>
    <t>08-WB-300-070-B</t>
  </si>
  <si>
    <t>Werkbank elektrisch höhenverstellbar, B3000xT700xH740-1140mm, B-Platte-40 mm</t>
  </si>
  <si>
    <t>08-WB-300-070-B.jpg</t>
  </si>
  <si>
    <t>08-WB-300-090-B</t>
  </si>
  <si>
    <t>Werkbank elektrisch höhenverstellbar, B3000xT900xH740-1140mm, B-Platte-40 mm</t>
  </si>
  <si>
    <t>159 kg</t>
  </si>
  <si>
    <t>207 kg</t>
  </si>
  <si>
    <t>08-WB-300-090-B.jpg</t>
  </si>
  <si>
    <t>03-8000-1-209B4H.12</t>
  </si>
  <si>
    <t>Werkbank Serie 8000 - Modell 8000</t>
  </si>
  <si>
    <t>Werkbank höhenverstellbar 8000-1, B2000xT900xH840-1040mm</t>
  </si>
  <si>
    <t>Werkbänke Serie 8000</t>
  </si>
  <si>
    <t>116 kg</t>
  </si>
  <si>
    <t>03_8000-1-209B4S.12.jpg</t>
  </si>
  <si>
    <t>B2050 x T950 x H1050 mm</t>
  </si>
  <si>
    <t>3-8000-1-07-20-B-H</t>
  </si>
  <si>
    <t>03-8000-1-207B4H.12</t>
  </si>
  <si>
    <t>Werkbank höhenverstellbar 8000-1, B2000xT700xH840-1040mm</t>
  </si>
  <si>
    <t>87 kg</t>
  </si>
  <si>
    <t>03_8000-1-207B4S.12.jpg</t>
  </si>
  <si>
    <t>B2050 x T800 x H1050 mm</t>
  </si>
  <si>
    <t>03-8000-1-159B4H.12</t>
  </si>
  <si>
    <t>Werkbank höhenverstellbar 8000-1, B1500xT900xH840-1040mm</t>
  </si>
  <si>
    <t>03_8000-1-159B4S.12.jpg</t>
  </si>
  <si>
    <t>B1550 x T950 x H1050 mm</t>
  </si>
  <si>
    <t>03-8000-1-157B4H.12</t>
  </si>
  <si>
    <t>Werkbank höhenverstellbar 8000-1, B1500xT700xH840-1040mm</t>
  </si>
  <si>
    <t>03_8000-1-157B4S.12.jpg</t>
  </si>
  <si>
    <t>B1550 x T800 x H1050 mm</t>
  </si>
  <si>
    <t>03-8000-1-129B4H.12</t>
  </si>
  <si>
    <t>Werkbank höhenverstellbar 8000-1, B1250xT900xH840-1040mm</t>
  </si>
  <si>
    <t>B1250 x T900 x H840-1040 mm</t>
  </si>
  <si>
    <t>03_8000-1-129B4S.12.jpg</t>
  </si>
  <si>
    <t>B1300 x T950 x H1050 mm</t>
  </si>
  <si>
    <t>03-8000-1-127B4H.12</t>
  </si>
  <si>
    <t>Werkbank höhenverstellbar 8000-1, B1250xT700xH840-1040mm</t>
  </si>
  <si>
    <t>B1250 x T700 x H840-1040 mm</t>
  </si>
  <si>
    <t>45 kg</t>
  </si>
  <si>
    <t>63 kg</t>
  </si>
  <si>
    <t>03_8000-1-127B4S.12.jpg</t>
  </si>
  <si>
    <t>B1300 x T800 x H1050 mm</t>
  </si>
  <si>
    <t>03-8000-1-109B4H.12</t>
  </si>
  <si>
    <t>Werkbank höhenverstellbar 8000-1, B1000xT900xH840-1040mm</t>
  </si>
  <si>
    <t>B1000 x T900 x H840-1040 mm</t>
  </si>
  <si>
    <t>53 kg</t>
  </si>
  <si>
    <t>03_8000-1-109B4S.12.jpg</t>
  </si>
  <si>
    <t>03-8000-1-107B4H.12</t>
  </si>
  <si>
    <t>Werkbank höhenverstellbar 8000-1, B1000xT700xH840-1040mm</t>
  </si>
  <si>
    <t>B1000 x T700 x H840-1040 mm</t>
  </si>
  <si>
    <t>03_8000-1-107B4S.12.jpg</t>
  </si>
  <si>
    <t>03-8000-1-079B4H.12</t>
  </si>
  <si>
    <t>Werkbank höhenverstellbar 8000-1, B750xT900xH840-1040mm</t>
  </si>
  <si>
    <t>B750 x T900 x H840-1040 mm</t>
  </si>
  <si>
    <t>03_8000-1-079B4S.12.jpg</t>
  </si>
  <si>
    <t>03-8000-1-077B4H.12</t>
  </si>
  <si>
    <t>Werkbank höhenverstellbar 8000-1, B750xT700xH840-1040mm</t>
  </si>
  <si>
    <t>B750 x T700 x H840-1040 mm</t>
  </si>
  <si>
    <t>03_8000-1-077B4S.12.jpg</t>
  </si>
  <si>
    <t>03-8000-7-209B4H.12</t>
  </si>
  <si>
    <t>Werkbank höhenverstellbar 8000-7, B2000xT900xH840-1040mm</t>
  </si>
  <si>
    <t>100 kg</t>
  </si>
  <si>
    <t>122 kg</t>
  </si>
  <si>
    <t>03_8000-7-209B4S.12.jpg</t>
  </si>
  <si>
    <t>3-8000-7-07-20-B-H</t>
  </si>
  <si>
    <t>03-8000-7-207B4H.12</t>
  </si>
  <si>
    <t>Werkbank höhenverstellbar 8000-7, B2000xT700xH840-1040mm</t>
  </si>
  <si>
    <t>101 kg</t>
  </si>
  <si>
    <t>120 kg</t>
  </si>
  <si>
    <t>03_8000-7-207B4S.12.jpg</t>
  </si>
  <si>
    <t>03-8000-7-159B4H.12</t>
  </si>
  <si>
    <t>Werkbank höhenverstellbar 8000-7, B1500xT900xH840-1040mm</t>
  </si>
  <si>
    <t>111 kg</t>
  </si>
  <si>
    <t>03_8000-7-159B4S.12.jpg</t>
  </si>
  <si>
    <t>03-8000-7-157B4H.12</t>
  </si>
  <si>
    <t>Werkbank höhenverstellbar 8000-7, B1500xT700xH840-1040mm</t>
  </si>
  <si>
    <t>03_8000-7-157B4S.12.jpg</t>
  </si>
  <si>
    <t>03-8000-7-129B4H.12</t>
  </si>
  <si>
    <t>Werkbank höhenverstellbar 8000-7, B1250xT900xH840-1040mm</t>
  </si>
  <si>
    <t>03_8000-7-129B4S.12.jpg</t>
  </si>
  <si>
    <t>03-8000-7-127B4H.12</t>
  </si>
  <si>
    <t>Werkbank höhenverstellbar 8000-7, B1250xT700xH840-1040mm</t>
  </si>
  <si>
    <t>03_8000-7-127B4S.12.jpg</t>
  </si>
  <si>
    <t>03-8000-7-109B4H.12</t>
  </si>
  <si>
    <t>Werkbank höhenverstellbar 8000-7, B1000xT900xH840-1040mm</t>
  </si>
  <si>
    <t>58 kg</t>
  </si>
  <si>
    <t>03_8000-7-109B4S.12.jpg</t>
  </si>
  <si>
    <t>B1200 x T950 x H1050 mm</t>
  </si>
  <si>
    <t>03-8000-7-107B4H.12</t>
  </si>
  <si>
    <t>Werkbank höhenverstellbar 8000-7, B1000xT700xH840-1040mm</t>
  </si>
  <si>
    <t>03_8000-7-107B4S.12.jpg</t>
  </si>
  <si>
    <t>B1200 x T800 x H1050 mm</t>
  </si>
  <si>
    <t>03-8000-7-079B4H.12</t>
  </si>
  <si>
    <t>Werkbank höhenverstellbar 8000-7, B750xT900xH840-1040mm</t>
  </si>
  <si>
    <t>03_8000-7-079B4S.12.jpg</t>
  </si>
  <si>
    <t>03-8000-7-077B4H.12</t>
  </si>
  <si>
    <t>Werkbank höhenverstellbar 8000-7, B750xT700xH840-1040mm</t>
  </si>
  <si>
    <t>51 kg</t>
  </si>
  <si>
    <t>03_8000-7-077B4S.12.jpg</t>
  </si>
  <si>
    <t>03-8000-7-309B4H.12</t>
  </si>
  <si>
    <t>Werkbank höhenverstellbar 8000-7, B3000xT900xH840-1040mm</t>
  </si>
  <si>
    <t>B3000 x T900 x H840-1040 mm</t>
  </si>
  <si>
    <t>148 kg</t>
  </si>
  <si>
    <t>197 kg</t>
  </si>
  <si>
    <t>03_8000-7-309B4S.12.jpg</t>
  </si>
  <si>
    <t>B3050 x T950 x H1050 mm</t>
  </si>
  <si>
    <t>3-8000-7-25-30-B-H</t>
  </si>
  <si>
    <t>03-8000-7-307B4H.12</t>
  </si>
  <si>
    <t>Werkbank höhenverstellbar 8000-7, B3000xT700xH840-1040mm</t>
  </si>
  <si>
    <t>B3000 x T700 x H840-1040 mm</t>
  </si>
  <si>
    <t>123 kg</t>
  </si>
  <si>
    <t>168 kg</t>
  </si>
  <si>
    <t>03_8000-7-307B4S.12.jpg</t>
  </si>
  <si>
    <t>B3050 x T800 x H1050 mm</t>
  </si>
  <si>
    <t>03-8000-7-259B4H.12</t>
  </si>
  <si>
    <t>Werkbank höhenverstellbar 8000-7, B2500xT900xH840-1040mm</t>
  </si>
  <si>
    <t>B2500 x T900 x H840-1040 mm</t>
  </si>
  <si>
    <t>151 kg</t>
  </si>
  <si>
    <t>03_8000-7-259B4S.12.jpg</t>
  </si>
  <si>
    <t>B2550 x T950 x H1050 mm</t>
  </si>
  <si>
    <t>03-8000-7-257B4H.12</t>
  </si>
  <si>
    <t>Werkbank höhenverstellbar 8000-7, B2500xT700xH840-1040mm</t>
  </si>
  <si>
    <t>B2500 x T700 x H840-1040 mm</t>
  </si>
  <si>
    <t>113 kg</t>
  </si>
  <si>
    <t>03_8000-7-257B4S.12.jpg</t>
  </si>
  <si>
    <t>B2550 x T800 x H1050 mm</t>
  </si>
  <si>
    <t>03-8000-1-309B4H.12</t>
  </si>
  <si>
    <t>Werkbank höhenverstellbar 8000-1, B3000xT900xH840-1040mm</t>
  </si>
  <si>
    <t>126 kg</t>
  </si>
  <si>
    <t>174 kg</t>
  </si>
  <si>
    <t>03_8000-1-309B4S.12.jpg</t>
  </si>
  <si>
    <t>3-8000-1-25-30-B-H</t>
  </si>
  <si>
    <t>03-8000-1-307B4H.12</t>
  </si>
  <si>
    <t>Werkbank höhenverstellbar 8000-1, B3000xT700xH840-1040mm</t>
  </si>
  <si>
    <t>108 kg</t>
  </si>
  <si>
    <t>152 kg</t>
  </si>
  <si>
    <t>03_8000-1-307B4S.12.jpg</t>
  </si>
  <si>
    <t>03-8000-1-259B4H.12</t>
  </si>
  <si>
    <t>Werkbank höhenverstellbar 8000-1, B2500xT900xH840-1040mm</t>
  </si>
  <si>
    <t>137 kg</t>
  </si>
  <si>
    <t>03_8000-1-259B4S.12.jpg</t>
  </si>
  <si>
    <t>03-8000-1-257B4H.12</t>
  </si>
  <si>
    <t>Werkbank höhenverstellbar 8000-1, B2500xT700xH840-1040mm</t>
  </si>
  <si>
    <t>106 kg</t>
  </si>
  <si>
    <t>140 kg</t>
  </si>
  <si>
    <t>03_8000-1-257B4S.12.jpg</t>
  </si>
  <si>
    <t>03-8157A2-079B4H.11</t>
  </si>
  <si>
    <t>Werkbank Serie 8000 - Modell 8157</t>
  </si>
  <si>
    <t>Werkbank höhenverstellbar 8157A2, B750xT900xH840-1040mm, 3xSchublade-TA</t>
  </si>
  <si>
    <t>RAL5010</t>
  </si>
  <si>
    <t>80 kg</t>
  </si>
  <si>
    <t>B490 x T560 mm</t>
  </si>
  <si>
    <t>Teilauszug 90 %</t>
  </si>
  <si>
    <t>03_8157A2-079B4S.11.jpg</t>
  </si>
  <si>
    <t>03_Buche.jpg|Detail-Teilauszug.jpg|09_HV200-4-12.jpg|03_8161A2-077B4S.11+09-SA-E2-42-07G.11.jpg|03-8150-2-077B4S.12-MZ.jpg</t>
  </si>
  <si>
    <t>3-8157A1-07-20-B-H</t>
  </si>
  <si>
    <t>03-8157A2-077B4H.11</t>
  </si>
  <si>
    <t>Werkbank höhenverstellbar 8157A2, B750xT700xH840-1040mm, 3xSchublade-TA</t>
  </si>
  <si>
    <t>03_8157A2-077B4S.11.jpg</t>
  </si>
  <si>
    <t>03-8157A1-309B4H.11</t>
  </si>
  <si>
    <t>Werkbank höhenverstellbar 8157A1, B3000xT900xH840-1040mm, 6xSchublade-TA</t>
  </si>
  <si>
    <t>190 kg</t>
  </si>
  <si>
    <t>201 kg</t>
  </si>
  <si>
    <t>03_8157A1-309B4S.11.jpg</t>
  </si>
  <si>
    <t>03_Buche.jpg|Detail-Teilauszug.jpg|09_HV_200-6-12.jpg|03-8150-1-307B4S.12-MZ.jpg</t>
  </si>
  <si>
    <t>3-8157A1-25-30-B-H</t>
  </si>
  <si>
    <t>03-8157A1-307B4H.11</t>
  </si>
  <si>
    <t>Werkbank höhenverstellbar 8157A1, B3000xT700xH840-1040mm, 6xSchublade-TA</t>
  </si>
  <si>
    <t>179 kg</t>
  </si>
  <si>
    <t>223 kg</t>
  </si>
  <si>
    <t>03_8157A1-307B4S.11.jpg</t>
  </si>
  <si>
    <t>03-8157A1-259B4H.11</t>
  </si>
  <si>
    <t>Werkbank höhenverstellbar 8157A1, B2500xT900xH840-1040mm, 6xSchublade-TA</t>
  </si>
  <si>
    <t>165 kg</t>
  </si>
  <si>
    <t>200 kg</t>
  </si>
  <si>
    <t>03_8157A1-259B4S.11.jpg</t>
  </si>
  <si>
    <t>03_Buche.jpg|Detail-Teilauszug.jpg|09_HV_200-6-12.jpg|03-8150-1-257B4S.12-MZ.jpg</t>
  </si>
  <si>
    <t>03-8157A1-257B4H.11</t>
  </si>
  <si>
    <t>Werkbank höhenverstellbar 8157A1, B2500xT700xH840-1040mm, 6xSchublade-TA</t>
  </si>
  <si>
    <t>164 kg</t>
  </si>
  <si>
    <t>198 kg</t>
  </si>
  <si>
    <t>03_8157A1-257B4S.11.jpg</t>
  </si>
  <si>
    <t>03-8157A1-209B4H.11</t>
  </si>
  <si>
    <t>Werkbank höhenverstellbar 8157A1, B2000xT900xH840-1040mm, 3xSchublade-TA</t>
  </si>
  <si>
    <t>132 kg</t>
  </si>
  <si>
    <t>153 kg</t>
  </si>
  <si>
    <t>03_8157A1-209B4S.11.jpg</t>
  </si>
  <si>
    <t>03_Buche.jpg|Detail-Teilauszug.jpg|09_HV200-4-12.jpg|03_8162A1-207B4S.11+09-SA-E4-34-20G.11.jpg|03-8150-1-207B4S.12-MZ.jpg</t>
  </si>
  <si>
    <t>03-8157A1-207B4H.11</t>
  </si>
  <si>
    <t>Werkbank höhenverstellbar 8157A1, B2000xT700xH840-1040mm, 3xSchublade-TA</t>
  </si>
  <si>
    <t>141 kg</t>
  </si>
  <si>
    <t>03_8157A1-207B4S.11.jpg</t>
  </si>
  <si>
    <t>03-8157A1-159B4H.11</t>
  </si>
  <si>
    <t>Werkbank höhenverstellbar 8157A1, B1500xT900xH840-1040mm, 3xSchublade-TA</t>
  </si>
  <si>
    <t>117 kg</t>
  </si>
  <si>
    <t>03_8157A1-159B4S.11.jpg</t>
  </si>
  <si>
    <t>03_Buche.jpg|Detail-Teilauszug.jpg|09_HV200-4-12.jpg|03_8162A1-157B4S.11+09-SA-E2-41-15G.11.jpg|03-8150-1-157B4S.12-MZ.jpg</t>
  </si>
  <si>
    <t>03-8157A1-157B4H.11</t>
  </si>
  <si>
    <t>Werkbank höhenverstellbar 8157A1, B1500xT700xH840-1040mm, 3xSchublade-TA</t>
  </si>
  <si>
    <t>03_8157A1-157B4S.11.jpg</t>
  </si>
  <si>
    <t>03-8157A1-129B4H.11</t>
  </si>
  <si>
    <t>Werkbank höhenverstellbar 8157A1, B1250xT900xH840-1040mm, 3xSchublade-TA</t>
  </si>
  <si>
    <t>121 kg</t>
  </si>
  <si>
    <t>03_8157A1-129B4S.11.jpg</t>
  </si>
  <si>
    <t>03_Buche.jpg|Detail-Teilauszug.jpg|09_HV200-4-12.jpg|03_8451A2-127B4S.11+09-SA-E2-18-12G.11.jpg|03-8150-1-127B4S.12-MZ.jpg</t>
  </si>
  <si>
    <t>03-8157A1-127B4H.11</t>
  </si>
  <si>
    <t>Werkbank höhenverstellbar 8157A1, B1250xT700xH840-1040mm, 3xSchublade-TA</t>
  </si>
  <si>
    <t>03_8157A1-127B4S.11.jpg</t>
  </si>
  <si>
    <t>03-8157A1-109B4H.11</t>
  </si>
  <si>
    <t>Werkbank höhenverstellbar 8157A1, B1000xT900xH840-1040mm, 3xSchublade-TA</t>
  </si>
  <si>
    <t>03_8157A1-109B4S.11.jpg</t>
  </si>
  <si>
    <t>03_Buche.jpg|Detail-Teilauszug.jpg|09_HV200-4-12.jpg|03_8162A1-107B4S.11+09-SA-E2-33-10G.11.jpg|03-8150-1-107B4S.12-MZ.jpg</t>
  </si>
  <si>
    <t>03-8157A1-107B4H.11</t>
  </si>
  <si>
    <t>Werkbank höhenverstellbar 8157A1, B1000xT700xH840-1040mm, 3xSchublade-TA</t>
  </si>
  <si>
    <t>03_8157A1-107B4S.11.jpg</t>
  </si>
  <si>
    <t>EE-BW214-0750G.12</t>
  </si>
  <si>
    <t>Befestigungssatz mit 2 System-Stützen</t>
  </si>
  <si>
    <t>Befestigungssatz EE mit 2 System-Stützen, für Produktbreite 750mm</t>
  </si>
  <si>
    <t>System-Aufbauten</t>
  </si>
  <si>
    <t>für Produktbreite 750 mm</t>
  </si>
  <si>
    <t>65 mm</t>
  </si>
  <si>
    <t>1130 mm</t>
  </si>
  <si>
    <t>8 kg</t>
  </si>
  <si>
    <t>10 kg</t>
  </si>
  <si>
    <t>E-BW214-0750G.12.jpg</t>
  </si>
  <si>
    <t>E-BW214-1500G.12-V2.jpg|E-BW214-1500G.12-V3.jpg</t>
  </si>
  <si>
    <t>https://oxomi.com/p/2024568/catalog/10366036</t>
  </si>
  <si>
    <t>B790 x T235 x H35 mm</t>
  </si>
  <si>
    <t>ZB</t>
  </si>
  <si>
    <t>EE-BW214</t>
  </si>
  <si>
    <t>EE-BW214-1000G.12</t>
  </si>
  <si>
    <t>Befestigungssatz EE mit 2 System-Stützen, für Produktbreite 1000mm</t>
  </si>
  <si>
    <t>für Produktbreite 1000 mm</t>
  </si>
  <si>
    <t>9 kg</t>
  </si>
  <si>
    <t>11 kg</t>
  </si>
  <si>
    <t>E-BW214-1000G.12.jpg</t>
  </si>
  <si>
    <t>B1040 x T235 x H35 mm</t>
  </si>
  <si>
    <t>EE-BW214-1250G.12</t>
  </si>
  <si>
    <t>Befestigungssatz EE mit 2 System-Stützen, für Produktbreite 1250mm</t>
  </si>
  <si>
    <t>für Produktbreite 1250 mm</t>
  </si>
  <si>
    <t>13 kg</t>
  </si>
  <si>
    <t>E-BW214-1250G.12.jpg</t>
  </si>
  <si>
    <t>B1290 x T235 x H35 mm</t>
  </si>
  <si>
    <t>EE-BW214-1500G.12</t>
  </si>
  <si>
    <t>Befestigungssatz EE mit 2 System-Stützen, für Produktbreite 1500mm</t>
  </si>
  <si>
    <t>für Produktbreite 1500 mm</t>
  </si>
  <si>
    <t>15 kg</t>
  </si>
  <si>
    <t>E-BW214-1500G.12.jpg</t>
  </si>
  <si>
    <t>B1540 x T235 x H35 mm</t>
  </si>
  <si>
    <t>EE-BW214-2000G.12</t>
  </si>
  <si>
    <t>Befestigungssatz EE mit 2 System-Stützen, für Produktbreite 2000mm</t>
  </si>
  <si>
    <t>für Produktbreite 2000 mm</t>
  </si>
  <si>
    <t>E-BW214-2000G.12.jpg</t>
  </si>
  <si>
    <t>E-BW214-2000G.12-V2.jpg|E-BW214-2000G.12-V3.jpg</t>
  </si>
  <si>
    <t>B2040 x T235 x H35 mm</t>
  </si>
  <si>
    <t>EE-BW414-1500G.12</t>
  </si>
  <si>
    <t>Befestigungssatz mit 4 System-Stützen</t>
  </si>
  <si>
    <t>Befestigungssatz EE mit 4 System-Stützen, für Produktbreite 1500 mm</t>
  </si>
  <si>
    <t>19 kg</t>
  </si>
  <si>
    <t>E-BW414-1500G.12.jpg</t>
  </si>
  <si>
    <t>E-BW414-1500G.12-V2.jpg|E-BW214-1500G.12-V3.jpg</t>
  </si>
  <si>
    <t>EE-BW414</t>
  </si>
  <si>
    <t>EE-BW414-2000G.12</t>
  </si>
  <si>
    <t>Befestigungssatz EE mit 4 System-Stützen, für Produktbreite 2000 mm</t>
  </si>
  <si>
    <t>21 kg</t>
  </si>
  <si>
    <t>E-BW414-2000G.12.jpg</t>
  </si>
  <si>
    <t>E-BW214-2000G.12-V3.jpg|E-BW414-2000G.12-V2.jpg|E-BW414-2000G.12-V3.jpg|E-BW414-2000G.12-V4.jpg</t>
  </si>
  <si>
    <t>EE-BW414-2500G.12</t>
  </si>
  <si>
    <t>Befestigungssatz EE mit 4 System-Stützen, für Produktbreite 2500 mm</t>
  </si>
  <si>
    <t>für Produktbreite 2500 mm</t>
  </si>
  <si>
    <t>25 kg</t>
  </si>
  <si>
    <t>E-BW414-2500G.12.jpg</t>
  </si>
  <si>
    <t>E-BW214-2000G.12-V3.jpg|E-BW414-2000G.12-V2.jpg|E-BW414-1500G.12-V2.jpg|E-BW214-1500G.12-V3.jpg</t>
  </si>
  <si>
    <t>B2540 x T235 x H35 mm</t>
  </si>
  <si>
    <t>EE-BW414-3000G.12</t>
  </si>
  <si>
    <t>Befestigungssatz EE mit 4 System-Stützen, für Produktbreite 3000 mm</t>
  </si>
  <si>
    <t>für Produktbreite 3000 mm</t>
  </si>
  <si>
    <t>23 kg</t>
  </si>
  <si>
    <t>E-BW414-3000G.12.jpg</t>
  </si>
  <si>
    <t>B3040 x T235 x H35 mm</t>
  </si>
  <si>
    <t>E-AP.12</t>
  </si>
  <si>
    <t>Auslegerpaar</t>
  </si>
  <si>
    <t>Auslegerpaar, B45xT550xH300mm, RAL7035</t>
  </si>
  <si>
    <t>B45 x T550 x H300 mm</t>
  </si>
  <si>
    <t>45 mm</t>
  </si>
  <si>
    <t>550 mm</t>
  </si>
  <si>
    <t>300 mm</t>
  </si>
  <si>
    <t>30 kg</t>
  </si>
  <si>
    <t>4 kg</t>
  </si>
  <si>
    <t>E-AP.12-V2.jpg</t>
  </si>
  <si>
    <t>E-AP.12.jpg|E-AP APL-D-1200-LED-1250.12.jpg</t>
  </si>
  <si>
    <t>https://oxomi.com/p/2024568/catalog/10529046</t>
  </si>
  <si>
    <t>B650 x T350 x H52 mm</t>
  </si>
  <si>
    <t>E-AP</t>
  </si>
  <si>
    <t>EE-LS-MS0750.12</t>
  </si>
  <si>
    <t>Laufschiene/Montageschiene</t>
  </si>
  <si>
    <t>Laufschiene/Montageschiene EE, B750xT40xH40mm, RAL7035</t>
  </si>
  <si>
    <t>B750 x T40 x H40 mm</t>
  </si>
  <si>
    <t>2 kg</t>
  </si>
  <si>
    <t>EE-LS-MS1250.12.jpg</t>
  </si>
  <si>
    <t>EE-LS-MS1250.12-V2.jpg|E-AP LS-1250.12.jpg</t>
  </si>
  <si>
    <t>B750 x T40 x H80 mm</t>
  </si>
  <si>
    <t>EE-LS-MS</t>
  </si>
  <si>
    <t>EE-LS-MS1000.12</t>
  </si>
  <si>
    <t>Laufschiene/Montageschiene EE</t>
  </si>
  <si>
    <t>Laufschiene/Montageschiene EE, B1000xT40xH40mm, RAL7035</t>
  </si>
  <si>
    <t>B1000 x T40 x H40 mm</t>
  </si>
  <si>
    <t>1 kg</t>
  </si>
  <si>
    <t>B1000 x T40 x H80 mm</t>
  </si>
  <si>
    <t>EE-LS-MS1250.12</t>
  </si>
  <si>
    <t>Laufschiene/Montageschiene EE, B1250xT40xH40mm, RAL7035</t>
  </si>
  <si>
    <t>B1250 x T40 x H40 mm</t>
  </si>
  <si>
    <t>B1250 x T40 x H80 mm</t>
  </si>
  <si>
    <t>EE-LS-MS1500.12</t>
  </si>
  <si>
    <t>Laufschiene/Montageschiene EE, B1500xT40xH40mm, RAL7035</t>
  </si>
  <si>
    <t>B1500 x T40 x H40 mm</t>
  </si>
  <si>
    <t>B1500 x T40 x H80 mm</t>
  </si>
  <si>
    <t>EE-LS-MS2000.12</t>
  </si>
  <si>
    <t>Laufschiene/Montageschiene EE, B2000xT40xH40mm, RAL7035</t>
  </si>
  <si>
    <t>B2000 x T40 x H40 mm</t>
  </si>
  <si>
    <t>B2000 x T40 x H80 mm</t>
  </si>
  <si>
    <t>E-LW</t>
  </si>
  <si>
    <t>Laufwagen mit Karabiner</t>
  </si>
  <si>
    <t>Laufwagen mit Karabiner, Karabinerhaken H50mm</t>
  </si>
  <si>
    <t>B20 x T10 x H60 mm</t>
  </si>
  <si>
    <t>20 mm</t>
  </si>
  <si>
    <t>10 mm</t>
  </si>
  <si>
    <t>60 mm</t>
  </si>
  <si>
    <t>0 kg</t>
  </si>
  <si>
    <t>E-LW.12.jpg</t>
  </si>
  <si>
    <t>E-LW-V2.12.jpg</t>
  </si>
  <si>
    <t>B125 x T130 x H30 mm</t>
  </si>
  <si>
    <t>09-FZ-1</t>
  </si>
  <si>
    <t>Federzug</t>
  </si>
  <si>
    <t>Federzug, zur Montage an Laufwagen mit Karabiner, Auszug max. 1650 mm</t>
  </si>
  <si>
    <t>Auszug max. 1650 mm</t>
  </si>
  <si>
    <t>09_FZ.jpg</t>
  </si>
  <si>
    <t>B290 x T150 x H55 mm</t>
  </si>
  <si>
    <t>E-EL-D-500</t>
  </si>
  <si>
    <t>Energieleiste 500</t>
  </si>
  <si>
    <t>Energieleiste 500, B380xT53xH52mm</t>
  </si>
  <si>
    <t>System-Zubehör</t>
  </si>
  <si>
    <t>B380 x T53 x H52mm</t>
  </si>
  <si>
    <t>380 mm</t>
  </si>
  <si>
    <t>53 mm</t>
  </si>
  <si>
    <t>52 mm</t>
  </si>
  <si>
    <t>E-EL-D-500.12_V5_Detail_3_klein.jpg</t>
  </si>
  <si>
    <t>E-EL-D-500.12_neu_V5_Detail_1.jpg|E-EL-D-500.12_neu_V4_Detail_1.jpg|E-EL-D-500.12_neu_V5.jpg|E-EL-D-500.12_neu_V4_B.jpg|E-EL-D-500.12_neu_V6.jpg</t>
  </si>
  <si>
    <t>https://oxomi.com/p/2024568/catalog/10370549</t>
  </si>
  <si>
    <t>B560 x T170 x H110 mm</t>
  </si>
  <si>
    <t>EE-EB0750-300M.12</t>
  </si>
  <si>
    <t>Etagenbord</t>
  </si>
  <si>
    <t>Etagenbord, B750xT310xH75mm, RAL7035</t>
  </si>
  <si>
    <t>B750 x T310 x H75 mm</t>
  </si>
  <si>
    <t>75 mm</t>
  </si>
  <si>
    <t>6 kg</t>
  </si>
  <si>
    <t>E-EB1250-300M.12-V2.jpg</t>
  </si>
  <si>
    <t>E-EB1250-300M.12-V2.jpg|E-EB1250-300M.12.jpg</t>
  </si>
  <si>
    <t>B905 x T355 x H34 mm</t>
  </si>
  <si>
    <t>EE-EB-M</t>
  </si>
  <si>
    <t>EE-EB1000-300M.12</t>
  </si>
  <si>
    <t>Etagenbord, B1000xT310xH75mm, RAL7035</t>
  </si>
  <si>
    <t>B1000 x T310 x H75 mm</t>
  </si>
  <si>
    <t>7 kg</t>
  </si>
  <si>
    <t>B1150 x T355 x H34 mm</t>
  </si>
  <si>
    <t>EE-EB1250-300M.12</t>
  </si>
  <si>
    <t>Etagenbord, B1250xT310xH75mm, RAL7035</t>
  </si>
  <si>
    <t>B1250 x T310 x H75 mm</t>
  </si>
  <si>
    <t>B1397 x T355 x H34 mm</t>
  </si>
  <si>
    <t>EE-EB1500-300M.12</t>
  </si>
  <si>
    <t>Etagenbord, B1500xT310xH75mm, RAL7035</t>
  </si>
  <si>
    <t>B1500 x T310 x H75 mm</t>
  </si>
  <si>
    <t>B1650 x T355 x H34 mm</t>
  </si>
  <si>
    <t>EE-EB2000-300M.12</t>
  </si>
  <si>
    <t>Etagenbord, B2000xT310xH75mm, RAL7035</t>
  </si>
  <si>
    <t>B2000 x T310 x H75 mm</t>
  </si>
  <si>
    <t>16 kg</t>
  </si>
  <si>
    <t>B2140 x T355 x H34 mm</t>
  </si>
  <si>
    <t>EE-AB0750-300.12</t>
  </si>
  <si>
    <t>Metallablage neigbar</t>
  </si>
  <si>
    <t>Metallablage neigbar EE, B750(665)xT300xH160mm, RAL7035</t>
  </si>
  <si>
    <t>B750(665) x T300 x H160 mm</t>
  </si>
  <si>
    <t>160 mm</t>
  </si>
  <si>
    <t>E-AB1250-300.12-V2.jpg</t>
  </si>
  <si>
    <t>E-AB1250-300.12-V2.jpg|E-AB1250-300.12.jpg</t>
  </si>
  <si>
    <t>B710 x T310 x H45 mm</t>
  </si>
  <si>
    <t>EE-AB</t>
  </si>
  <si>
    <t>EE-AB1000-300.12</t>
  </si>
  <si>
    <t>Metallablage neigbar EE, B1000(915)xT300xH160mm, RAL7035</t>
  </si>
  <si>
    <t>B1000(915) x T300 x H160 mm</t>
  </si>
  <si>
    <t>B960 x T310 x H45 mm</t>
  </si>
  <si>
    <t>EE-AB1250-300.12</t>
  </si>
  <si>
    <t>Metallablage neigbar EE, B1250(1165)xT300xH160mm, RAL7035</t>
  </si>
  <si>
    <t>B1250(1165) x T300 x H160 mm</t>
  </si>
  <si>
    <t>B1210 x T310 x H45 mm</t>
  </si>
  <si>
    <t>EE-AB1500-300.12</t>
  </si>
  <si>
    <t>Metallablage neigbar EE, B1500(1415)xT300xH160mm, RAL7035</t>
  </si>
  <si>
    <t>B1500(1415) x T300 x H160 mm</t>
  </si>
  <si>
    <t>14 kg</t>
  </si>
  <si>
    <t>B1460 x T310 x H45 mm</t>
  </si>
  <si>
    <t>EE-AB2000-300.12</t>
  </si>
  <si>
    <t>Metallablage neigbar EE, B2000(1925)xT300xH160mm, RAL7035</t>
  </si>
  <si>
    <t>B2000(1925) x T300 x H160 mm</t>
  </si>
  <si>
    <t>18 kg</t>
  </si>
  <si>
    <t>B1885 x T310 x H45 mm</t>
  </si>
  <si>
    <t>EE-KES0750.12</t>
  </si>
  <si>
    <t>Halteschiene</t>
  </si>
  <si>
    <t>Halteschiene, B750xT25xH80mm, RAL7035</t>
  </si>
  <si>
    <t>B750 x T25 x H80 mm</t>
  </si>
  <si>
    <t>80 mm</t>
  </si>
  <si>
    <t>E-KES1250-12-V2.jpg</t>
  </si>
  <si>
    <t>E-KES1250-12-V2.jpg|E-KES1250-12.jpg</t>
  </si>
  <si>
    <t>B790 x T30 x H90 mm</t>
  </si>
  <si>
    <t>EE-KES</t>
  </si>
  <si>
    <t>EE-KES1000.12</t>
  </si>
  <si>
    <t>Halteschiene, B1000xT25xH80mm, RAL7035</t>
  </si>
  <si>
    <t>B1000 x T25 x H80 mm</t>
  </si>
  <si>
    <t>B1040 x T30 x H90 mm</t>
  </si>
  <si>
    <t>EE-KES1250.12</t>
  </si>
  <si>
    <t>Halteschiene, B1250xT25xH80mm, RAL7035</t>
  </si>
  <si>
    <t>B1250 x T25 x H80 mm</t>
  </si>
  <si>
    <t>B1290 x T30 x H90 mm</t>
  </si>
  <si>
    <t>EE-KES1500.12</t>
  </si>
  <si>
    <t>Halteschiene, B1500xT25xH80mm, RAL7035</t>
  </si>
  <si>
    <t>B1500 x T25 x H80mm</t>
  </si>
  <si>
    <t>3 kg</t>
  </si>
  <si>
    <t>B1540 x T30 x H90 mm</t>
  </si>
  <si>
    <t>EE-KES2000.12</t>
  </si>
  <si>
    <t>Halteschiene, B2000xT25xH80mm, RAL7035</t>
  </si>
  <si>
    <t>B2000 x T25 x H80 mm</t>
  </si>
  <si>
    <t>B2040 x T30 x H90 mm</t>
  </si>
  <si>
    <t>E-MSD-01-APL</t>
  </si>
  <si>
    <t>Beipack</t>
  </si>
  <si>
    <t>Montageset zur Direktmontage einer Arbeitsplatzleuchte</t>
  </si>
  <si>
    <t>Montageset Direktmontage</t>
  </si>
  <si>
    <t>E-MSD-01-APL_V2.jpg</t>
  </si>
  <si>
    <t>E-MSD-01-APL.jpg</t>
  </si>
  <si>
    <t>E-APL-D-1200-LED</t>
  </si>
  <si>
    <t>LED-Arbeitsplatzleuchte</t>
  </si>
  <si>
    <t>LED-Arbeitsplatzleuchte, Breite 1200 mm</t>
  </si>
  <si>
    <t>B1200(1136) x T52 x H65 mm</t>
  </si>
  <si>
    <t>1136 mm</t>
  </si>
  <si>
    <t>E-APL-D-1200-LED.jpg</t>
  </si>
  <si>
    <t>B1225 x T93 x H80 mm</t>
  </si>
  <si>
    <t>E-APL-D-LED</t>
  </si>
  <si>
    <t>E-APL-D-600-LED</t>
  </si>
  <si>
    <t>LED-Arbeitsplatzleuchte, Breite 600 mm</t>
  </si>
  <si>
    <t>B600(576) x T52 x H65 mm</t>
  </si>
  <si>
    <t>576 mm</t>
  </si>
  <si>
    <t>E-APL-D-600-LED.jpg</t>
  </si>
  <si>
    <t>B625 x T93 x H80 mm</t>
  </si>
  <si>
    <t>E-APL-D-500-LED-S</t>
  </si>
  <si>
    <t>LED-Arbeitsplatzleuchte seitlich</t>
  </si>
  <si>
    <t>LED-Arbeitsplatzleuchte seitlich, Breite 500 mm</t>
  </si>
  <si>
    <t>B500(461) x T52 x H65 mm</t>
  </si>
  <si>
    <t>461 mm</t>
  </si>
  <si>
    <t>E-APL-D-500-LED-S.jpg</t>
  </si>
  <si>
    <t>E-APL-D-500-LED-S_V2.jpg</t>
  </si>
  <si>
    <t>EE-KAM0750-400M.12</t>
  </si>
  <si>
    <t>Kartonagenmagazin, neigbar</t>
  </si>
  <si>
    <t>Kartonagenmagazin, B750(665)xT450xH500mm, RAL7035</t>
  </si>
  <si>
    <t>B750(665) x T450 x H500 mm</t>
  </si>
  <si>
    <t>665 mm</t>
  </si>
  <si>
    <t>450 mm</t>
  </si>
  <si>
    <t>500 mm</t>
  </si>
  <si>
    <t>EE-KAM0750-400M.12.jpg</t>
  </si>
  <si>
    <t>EE-KAM0750-400M.12_V2.jpg</t>
  </si>
  <si>
    <t>https://oxomi.com/p/2024568/catalog/10204296</t>
  </si>
  <si>
    <t>B750 x T510 x H115 mm</t>
  </si>
  <si>
    <t>EE-KAM</t>
  </si>
  <si>
    <t>EE-KAM0750-600M.12</t>
  </si>
  <si>
    <t>Kartonagenmagazin, B750(665)xT650xH500mm, RAL7035</t>
  </si>
  <si>
    <t>B750(665) x T650 x H500 mm</t>
  </si>
  <si>
    <t>650 mm</t>
  </si>
  <si>
    <t>12 kg</t>
  </si>
  <si>
    <t>B750 x T660 x H115 mm</t>
  </si>
  <si>
    <t>EE-KAM1000-400M.12</t>
  </si>
  <si>
    <t>Kartonagenmagazin, B1000(915)xT450xH500mm, RAL7035</t>
  </si>
  <si>
    <t>B1000(915) x T450 x H500 mm</t>
  </si>
  <si>
    <t>915 mm</t>
  </si>
  <si>
    <t>EE-KAM-1000-400M.12.jpg</t>
  </si>
  <si>
    <t>EE-KAM-1000-400M.12-V2.jpg</t>
  </si>
  <si>
    <t>B955 x T510 x H115 mm</t>
  </si>
  <si>
    <t>EE-KAM1000-600M.12</t>
  </si>
  <si>
    <t>Kartonagenmagazin, B1000(915)xT650xH500mm, RAL7035</t>
  </si>
  <si>
    <t>B1000(915) x T650 x H500 mm</t>
  </si>
  <si>
    <t>B955 x T660 x H115 mm</t>
  </si>
  <si>
    <t>EE-KAM1250-400M.12</t>
  </si>
  <si>
    <t>Kartonagenmagazin, B1250(1165)xT450xH500mm, RAL7035</t>
  </si>
  <si>
    <t>B1250(1165) x T450 x H500 mm</t>
  </si>
  <si>
    <t>1165 mm</t>
  </si>
  <si>
    <t>17 kg</t>
  </si>
  <si>
    <t>EE-KAM1250-400M.12.jpg</t>
  </si>
  <si>
    <t>EE-KAM1250-400M.12_V2.jpg</t>
  </si>
  <si>
    <t>B1205 x T510 x H115 mm</t>
  </si>
  <si>
    <t>EE-KAM1250-600M.12</t>
  </si>
  <si>
    <t>Kartonagenmagazin, B1250(1165)xT650xH500mm, RAL7035</t>
  </si>
  <si>
    <t>B1250(1165) x T650 x H500 mm</t>
  </si>
  <si>
    <t>B1205 x T660 x H115 mm</t>
  </si>
  <si>
    <t>EE-KAM1500-400M.12</t>
  </si>
  <si>
    <t>Kartonagenmagazin, B1500(1415)xT450xH500mm, RAL7035</t>
  </si>
  <si>
    <t>B1500(1415) x T450 x H500 mm</t>
  </si>
  <si>
    <t>1415 mm</t>
  </si>
  <si>
    <t>20 kg</t>
  </si>
  <si>
    <t>EE-KAM1500-400M.12.jpg</t>
  </si>
  <si>
    <t>EE-KAM1500-400M.12_V2.jpg</t>
  </si>
  <si>
    <t>B1455 x T510 x H115 mm</t>
  </si>
  <si>
    <t>EE-KAM1500-600M.12</t>
  </si>
  <si>
    <t>Kartonagenmagazin, B1500(1415)xT650xH500mm, RAL7035</t>
  </si>
  <si>
    <t>B1500(1415) x T650 x H500 mm</t>
  </si>
  <si>
    <t>22 kg</t>
  </si>
  <si>
    <t>24 kg</t>
  </si>
  <si>
    <t>B1455 x T660 x H115 mm</t>
  </si>
  <si>
    <t>EE-KAM2000-400M.12</t>
  </si>
  <si>
    <t>Kartonagenmagazin, B2000(1915)xT450xH500mm, RAL7035</t>
  </si>
  <si>
    <t>B2000(1915) x T450 x H500 mm</t>
  </si>
  <si>
    <t>1915 mm</t>
  </si>
  <si>
    <t>EE-KAM2000-400M.12.jpg</t>
  </si>
  <si>
    <t>EE-KAM2000-400M.12_V2.jpg</t>
  </si>
  <si>
    <t>B1955 x T510 x H115 mm</t>
  </si>
  <si>
    <t>EE-KAM2000-600M.12</t>
  </si>
  <si>
    <t>Kartonagenmagazin, B2000(1915)xT650xH500mm, RAL7035</t>
  </si>
  <si>
    <t>B2000(1915) x T650 x H500 mm</t>
  </si>
  <si>
    <t>27 kg</t>
  </si>
  <si>
    <t>B1955 x T660 x H115 mm</t>
  </si>
  <si>
    <t>09-KAM-KH300</t>
  </si>
  <si>
    <t>Kartonhalter</t>
  </si>
  <si>
    <t>Kartonhalter für Kartonagenmagazin, T435 x H300 mm</t>
  </si>
  <si>
    <t>T435 x H300 mm</t>
  </si>
  <si>
    <t>435 mm</t>
  </si>
  <si>
    <t>09-KAM</t>
  </si>
  <si>
    <t>09-KAM-KH450</t>
  </si>
  <si>
    <t>Kartonhalter für Kartonagenmagazin, T435 x H450mm</t>
  </si>
  <si>
    <t>T435 x H450 mm</t>
  </si>
  <si>
    <t>EE-LP0750-450.12</t>
  </si>
  <si>
    <t>Lochplatte</t>
  </si>
  <si>
    <t>Lochplatte EE, B750(665)xT40xH450mm, RAL7035</t>
  </si>
  <si>
    <t>B750(665) x T40 x H450 mm</t>
  </si>
  <si>
    <t>5 kg</t>
  </si>
  <si>
    <t>E-LP1250-450_E-FBH-LP.12.jpg</t>
  </si>
  <si>
    <t>EE-LP1250-450.12-V2.jpg</t>
  </si>
  <si>
    <t>B710 x T455 x H50 mm</t>
  </si>
  <si>
    <t>EE-LP</t>
  </si>
  <si>
    <t>EE-LP0750-650.12</t>
  </si>
  <si>
    <t>Lochplatte EE, B750(665)xT40xH650mm, RAL7035</t>
  </si>
  <si>
    <t>B750(665) x T40 x H650 mm</t>
  </si>
  <si>
    <t>EE-LP1250-650.12-V2.jpg</t>
  </si>
  <si>
    <t>E-LP1250-650.12.jpg</t>
  </si>
  <si>
    <t>B710 x T655 x H50 mm</t>
  </si>
  <si>
    <t>EE-LP1000-450.12</t>
  </si>
  <si>
    <t>Lochplatte EE, B1000(915)xT40xH450mm, RAL7035</t>
  </si>
  <si>
    <t>B1000(915) x T40 x H450 mm</t>
  </si>
  <si>
    <t>B1010 x T455 x H50 mm</t>
  </si>
  <si>
    <t>EE-LP1000-650.12</t>
  </si>
  <si>
    <t>Lochplatte EE, B1000(915)xT40xH650mm, RAL7035</t>
  </si>
  <si>
    <t>B1000(915) x T40 x H650 mm</t>
  </si>
  <si>
    <t>B1010 x T650 x H50 mm</t>
  </si>
  <si>
    <t>EE-LP1250-450.12</t>
  </si>
  <si>
    <t>Lochplatte EE, B1250(1165)xT40xH450mm, RAL7035</t>
  </si>
  <si>
    <t>B1250(1165) x T40 x H450 mm</t>
  </si>
  <si>
    <t>B1260 x T455 x H50 mm</t>
  </si>
  <si>
    <t>EE-LP1250-650.12</t>
  </si>
  <si>
    <t>Lochplatte EE, B1250(1165)xT40xH650mm, RAL7035</t>
  </si>
  <si>
    <t>B1250(1165) x T40 x H650 mm</t>
  </si>
  <si>
    <t>B1260 x T655 x H50 mm</t>
  </si>
  <si>
    <t>EE-LP1500-450.12</t>
  </si>
  <si>
    <t>Lochplatte EE, B1500(1415)xT40xH450mm, RAL7035</t>
  </si>
  <si>
    <t>B1500(1415) x T40 x H450 mm</t>
  </si>
  <si>
    <t>B1510 x T455 x H50 mm</t>
  </si>
  <si>
    <t>EE-LP1500-650.12</t>
  </si>
  <si>
    <t>Lochplatte EE, B1500(1415)xT40xH650mm, RAL7035</t>
  </si>
  <si>
    <t>B1500(1415) x T40 x H650 mm</t>
  </si>
  <si>
    <t>B1510 x T655 x H50 mm</t>
  </si>
  <si>
    <t>EE-LP2000-450.12</t>
  </si>
  <si>
    <t>Lochplatte EE, B2000(1915)xT40xH450mm, RAL7035</t>
  </si>
  <si>
    <t>B2000(1915) x T40 x H450 mm</t>
  </si>
  <si>
    <t>B2010 x T455 x H50 mm</t>
  </si>
  <si>
    <t>EE-LP2000-650.12</t>
  </si>
  <si>
    <t>Lochplatte EE, B2000(1915)xT40xH650mm, RAL7035</t>
  </si>
  <si>
    <t>B2000(1915) x T40 x H650 mm</t>
  </si>
  <si>
    <t>B2010 x T655 x H50 mm</t>
  </si>
  <si>
    <t>09-FBH-LP</t>
  </si>
  <si>
    <t>Flachbildschirmhalter für Lochplatte</t>
  </si>
  <si>
    <t>Flachbildschirmhalter zur Montage an Lochplatte</t>
  </si>
  <si>
    <t>B130 x T25 x H130 mm</t>
  </si>
  <si>
    <t>130 mm</t>
  </si>
  <si>
    <t>09_FBH-LP.jpg</t>
  </si>
  <si>
    <t>09_FBH-LP_V2.jpg</t>
  </si>
  <si>
    <t>B430 x T190 x H75 mm</t>
  </si>
  <si>
    <t>09-TH-01</t>
  </si>
  <si>
    <t>Tablethalter</t>
  </si>
  <si>
    <t>Tablethalter für Flachbildschirmhalter</t>
  </si>
  <si>
    <t>Aufsatz für Flachbildschirmhalter</t>
  </si>
  <si>
    <t>150 mm</t>
  </si>
  <si>
    <t>30 mm</t>
  </si>
  <si>
    <t>180 mm</t>
  </si>
  <si>
    <t>09_TH-01.jpg</t>
  </si>
  <si>
    <t>09_TH-01_V2.jpg</t>
  </si>
  <si>
    <t>E-SA-3-TA-01</t>
  </si>
  <si>
    <t>Schwenkarm mit 3 Gelenke</t>
  </si>
  <si>
    <t>Schwenkarm für Maus und Tastatur mit 3 Gelenke, Reichweite 520 mm</t>
  </si>
  <si>
    <t>für Tastatur | Maus</t>
  </si>
  <si>
    <t>640 mm</t>
  </si>
  <si>
    <t>520 mm</t>
  </si>
  <si>
    <t>E-SA-3-TA-01.jpg</t>
  </si>
  <si>
    <t>E-SA-3-TA-01_V2.jpg</t>
  </si>
  <si>
    <t>E-SA-3-T-01</t>
  </si>
  <si>
    <t>Schwenkarm mit 3 Gelenke, Reichweite 540 mm inklusive Tablar</t>
  </si>
  <si>
    <t>mit Tablar</t>
  </si>
  <si>
    <t>930 mm</t>
  </si>
  <si>
    <t>410 mm</t>
  </si>
  <si>
    <t>E-SA-3-T-01.jpg</t>
  </si>
  <si>
    <t>E-SA-3-T-01_V2.jpg</t>
  </si>
  <si>
    <t>E-SA-3-LP0750-450.12</t>
  </si>
  <si>
    <t>Schwenkarm mit 3 Gelenke, Reichweite 540 mm inklusive Lochplatte</t>
  </si>
  <si>
    <t>mit Lochplatte</t>
  </si>
  <si>
    <t>580 mm</t>
  </si>
  <si>
    <t>E-SA-3-LP0750-450.12.jpg</t>
  </si>
  <si>
    <t>E-SA-3-LP0750-450.12_V2.jpg|E-SA-3-LP0750-450.12_V3.jpg</t>
  </si>
  <si>
    <t>E-SA-3-FBH-02</t>
  </si>
  <si>
    <t>Schwenkarm für Flachbildschirm mit 3 Gelenke, Reichweite 700 mm</t>
  </si>
  <si>
    <t>für Flachbildschirm</t>
  </si>
  <si>
    <t>E-SA-3-FBH-02.jpg</t>
  </si>
  <si>
    <t>E-SA-3-FBH-01</t>
  </si>
  <si>
    <t>Schwenkarm für Flachbildschirm mit 3 Gelenke, Reichweite 450 mm</t>
  </si>
  <si>
    <t>E-SA-3-FBH-01.jpg</t>
  </si>
  <si>
    <t>E-SA-3-FBH+TA-01</t>
  </si>
  <si>
    <t>Schwenkarm für Flachbildschirm mit 3 Gelenke inklusive Maus- Tastaturauflage</t>
  </si>
  <si>
    <t>für Flachbildschirm | Tastatur | Maus</t>
  </si>
  <si>
    <t>677 mm</t>
  </si>
  <si>
    <t>360 mm</t>
  </si>
  <si>
    <t>E-SA-3-FBH+TA-01.jpg</t>
  </si>
  <si>
    <t>E-SA-3-FBH+TA-01_V2.jpg</t>
  </si>
  <si>
    <t>B230 x T165 x H55 mm</t>
  </si>
  <si>
    <t>EE-SG-TM-1000</t>
  </si>
  <si>
    <t>Schneidgerät an Systemstützen B1000 mm</t>
  </si>
  <si>
    <t>Schneidgerät zur Montage an System-Stützen, B1000(975)xT260xH250 mm</t>
  </si>
  <si>
    <t>B1000(975) x T260 x H250 mm</t>
  </si>
  <si>
    <t>975 mm</t>
  </si>
  <si>
    <t>260 mm</t>
  </si>
  <si>
    <t>250 mm</t>
  </si>
  <si>
    <t>EE-SG-TM-1250.12.jpg</t>
  </si>
  <si>
    <t>EE-SG-TM-1250.12_V2.jpg</t>
  </si>
  <si>
    <t>B1000 x T200 x H280 mm</t>
  </si>
  <si>
    <t>EE-SG-TM</t>
  </si>
  <si>
    <t>EE-SG-TM-1250</t>
  </si>
  <si>
    <t>Schneidgerät an Systemstützen B1250 mm</t>
  </si>
  <si>
    <t>Schneidgerät zur Montage an System-Stützen, B1250(1225)xT260xH250 mm</t>
  </si>
  <si>
    <t>B1250(1225) x T260 x H250 mm</t>
  </si>
  <si>
    <t>1225 mm</t>
  </si>
  <si>
    <t>B1250 x T200 x H280 mm</t>
  </si>
  <si>
    <t>EE-SG-TM-1500</t>
  </si>
  <si>
    <t>Schneidgerät an Systemstützen B1500 mm</t>
  </si>
  <si>
    <t>Schneidgerät zur Montage an System-Stützen, B1500(1475)xT260xH250 mm</t>
  </si>
  <si>
    <t>B1500(1475) x T260 x H250 mm</t>
  </si>
  <si>
    <t>1475 mm</t>
  </si>
  <si>
    <t>B1500 x T200 x H280 mm</t>
  </si>
  <si>
    <t>EE-SG-TM-2000</t>
  </si>
  <si>
    <t>Schneidgerät an Systemstützen B2000 mm</t>
  </si>
  <si>
    <t>Schneidgerät zur Montage an System-Stützen, B2000(1975)xT260xH250 mm</t>
  </si>
  <si>
    <t>B2000(1975) x T260 x H250 mm</t>
  </si>
  <si>
    <t>1975 mm</t>
  </si>
  <si>
    <t>B2000 x T200 x H280 mm</t>
  </si>
  <si>
    <t>EE-AE-SA-1000</t>
  </si>
  <si>
    <t>Abrolleinheit an Systemstützen B1000 mm</t>
  </si>
  <si>
    <t>Abrolleinheit zur Montage an System-Stützen, B1000(1010)xT270xH90 mm</t>
  </si>
  <si>
    <t>B1000(1010) x T270 x H90 mm</t>
  </si>
  <si>
    <t>1010 mm</t>
  </si>
  <si>
    <t>270 mm</t>
  </si>
  <si>
    <t>90 mm</t>
  </si>
  <si>
    <t>09_AE-SA-1250.12.jpg</t>
  </si>
  <si>
    <t>09_AE-SA-1250.12_V2.jpg|09_AE-SA-1250.12_V3.jpg</t>
  </si>
  <si>
    <t>B1000 x T280 x H80 mm</t>
  </si>
  <si>
    <t>EE-AE-SA</t>
  </si>
  <si>
    <t>EE-AE-SA-1250</t>
  </si>
  <si>
    <t>Abrolleinheit an Systemstützen B1250 mm</t>
  </si>
  <si>
    <t>Abrolleinheit zur Montage an System-Stützen, B1250(1260)xT270xH90 mm</t>
  </si>
  <si>
    <t>B1250(1260) x T270 x H90 mm</t>
  </si>
  <si>
    <t>1260 mm</t>
  </si>
  <si>
    <t>B1250 x T280 x H80 mm</t>
  </si>
  <si>
    <t>EE-AE-SA-1500</t>
  </si>
  <si>
    <t>Abrolleinheit an Systemstützen B1500 mm</t>
  </si>
  <si>
    <t>Abrolleinheit zur Montage an System-Stützen, B1500(1510)xT270xH90 mm</t>
  </si>
  <si>
    <t>B1500(1510) x T270 x H90 mm</t>
  </si>
  <si>
    <t>1510 mm</t>
  </si>
  <si>
    <t>B1500 x T280 x H80 mm</t>
  </si>
  <si>
    <t>EE-AE-SA-2000</t>
  </si>
  <si>
    <t>Abrolleinheit an Systemstützen B2000 mm</t>
  </si>
  <si>
    <t>Abrolleinheit zur Montage an System-Stützen, B2000(2010)xT270xH90 mm</t>
  </si>
  <si>
    <t>B2000(2010) x T270 x H90 mm</t>
  </si>
  <si>
    <t>2010 mm</t>
  </si>
  <si>
    <t>B2000 x T280 x H80 mm</t>
  </si>
  <si>
    <t>EE-KAM0750-600M-F.12</t>
  </si>
  <si>
    <t>Kartonagenmagazin, fahrbar</t>
  </si>
  <si>
    <t>Kartonagenmagazin, fahrbar, B750(665)xT650xH615mm, RAL7035</t>
  </si>
  <si>
    <t>B750(665) x T650 x H615 mm</t>
  </si>
  <si>
    <t>615 mm</t>
  </si>
  <si>
    <t>EE-KAM-1000-500-F.12.jpg</t>
  </si>
  <si>
    <t>EE-KAM-1000-500-F.12_V2.jpg</t>
  </si>
  <si>
    <t>EE-KAM-F</t>
  </si>
  <si>
    <t>EE-KAM1000-600M-F.12</t>
  </si>
  <si>
    <t>Kartonagenmagazin, fahrbar, B1000(915)xT650xH615mm, RAL7035</t>
  </si>
  <si>
    <t>B1000(915) x T650 x H615 mm</t>
  </si>
  <si>
    <t>B995 x T660 x H115 mm</t>
  </si>
  <si>
    <t>EE-KAM1250-600M-F.12</t>
  </si>
  <si>
    <t>Kartonagenmagazin, fahrbar, B1250(1165)xT650xH615mm, RAL7035</t>
  </si>
  <si>
    <t>B1250(1165) x T650 x H615 mm</t>
  </si>
  <si>
    <t>EE-KAM1500-600M-F.12</t>
  </si>
  <si>
    <t>Kartonagenmagazin, fahrbar, B1500(1415)xT650xH615mm, RAL7035</t>
  </si>
  <si>
    <t>B1500(1415) x T650 x H615 mm</t>
  </si>
  <si>
    <t>EE-KAM2000-600M-F.12</t>
  </si>
  <si>
    <t>Kartonagenmagazin, fahrbar, B2000(1915)xT650xH615mm, RAL7035</t>
  </si>
  <si>
    <t>B2000(1915) x T650 x H615 mm</t>
  </si>
  <si>
    <t>28 kg</t>
  </si>
  <si>
    <t>09-KW1250-2000.12</t>
  </si>
  <si>
    <t>Kabelwanne</t>
  </si>
  <si>
    <t>Kabelwanne, B1250-2000xT125xH200mm</t>
  </si>
  <si>
    <t>B1250-2000 x T125 x H200 mm</t>
  </si>
  <si>
    <t>125 mm</t>
  </si>
  <si>
    <t>200 mm</t>
  </si>
  <si>
    <t>09-KW.12.jpg</t>
  </si>
  <si>
    <t>09-KW.12-V2.jpg|09-KW.12-V3.jpg</t>
  </si>
  <si>
    <t>B1260 x T135 x H210 mm</t>
  </si>
  <si>
    <t>09-SG-TM-0900</t>
  </si>
  <si>
    <t>Schneidgerät Breite 900 mm</t>
  </si>
  <si>
    <t>Schneidgerät zur Plattenmontage, B900(860)xT85xH250 mm</t>
  </si>
  <si>
    <t>B860 x T85 x H250 mm</t>
  </si>
  <si>
    <t>860 mm</t>
  </si>
  <si>
    <t>85 mm</t>
  </si>
  <si>
    <t>09_SG-TM-1250.12.jpg</t>
  </si>
  <si>
    <t>B900 x T100 x H280 mm</t>
  </si>
  <si>
    <t>09-SG-TM</t>
  </si>
  <si>
    <t>09-SG-TM-1000</t>
  </si>
  <si>
    <t>Schneidgerät Breite 1000 mm</t>
  </si>
  <si>
    <t>Schneidgerät zur Plattenmontage, B1000(975)xT85xH250 mm</t>
  </si>
  <si>
    <t>B975 x T85 x H250 mm</t>
  </si>
  <si>
    <t>B1000 x T100 x H280 mm</t>
  </si>
  <si>
    <t>09-SG-TM-1250</t>
  </si>
  <si>
    <t>Schneidgerät Breite 1250 mm</t>
  </si>
  <si>
    <t>Schneidgerät zur Plattenmontage, B1250(1225)xT85xH250 mm</t>
  </si>
  <si>
    <t>B1225 x T85 x H250 mm</t>
  </si>
  <si>
    <t>B1250 x T100 x H280 mm</t>
  </si>
  <si>
    <t>09-SG-TM-1500</t>
  </si>
  <si>
    <t>Schneidgerät Breite 1500 mm</t>
  </si>
  <si>
    <t>Schneidgerät zur Plattenmontage, B1500(1475)xT85xH250 mm</t>
  </si>
  <si>
    <t>B1475 x T85 x H250 mm</t>
  </si>
  <si>
    <t>09-SG-TM-2000</t>
  </si>
  <si>
    <t>Schneidgerät Breite 2000 mm</t>
  </si>
  <si>
    <t>Schneidgerät zur Plattenmontage, B2000(1975)xT85xH250 mm</t>
  </si>
  <si>
    <t>B1975 x T85 x H250 mm</t>
  </si>
  <si>
    <t>B2000 x T100 x H280 mm</t>
  </si>
  <si>
    <t>09-AE-UT-1000</t>
  </si>
  <si>
    <t>Abrolleinheit unter Tisch 1000 mm</t>
  </si>
  <si>
    <t>Abrolleinheit zur Montage unter der Arbeitsplatte, B1000(1010)xT360xH480 mm</t>
  </si>
  <si>
    <t>B1000(1010) x T360 x H480 mm</t>
  </si>
  <si>
    <t>480 mm</t>
  </si>
  <si>
    <t>09_AE-UT-1250.12.jpg</t>
  </si>
  <si>
    <t>09_AE-UT-1250.12_V2</t>
  </si>
  <si>
    <t>B1000 x T345 x H50 mm</t>
  </si>
  <si>
    <t>09-AE-UT</t>
  </si>
  <si>
    <t>09-AE-UT-1250</t>
  </si>
  <si>
    <t>Abrolleinheit unter Tisch 1250 mm</t>
  </si>
  <si>
    <t>Abrolleinheit zur Montage unter der Arbeitsplatte, B1250(1260)xT360xH480 mm</t>
  </si>
  <si>
    <t>B1250(1260) x T360 x H480 mm</t>
  </si>
  <si>
    <t>B1250 x T345 x H50 mm</t>
  </si>
  <si>
    <t>09-AE-UT-1500</t>
  </si>
  <si>
    <t>Abrolleinheit unter Tisch 1500 mm</t>
  </si>
  <si>
    <t>Abrolleinheit zur Montage unter der Arbeitsplatte, B1500(1510)xT360xH480 mm</t>
  </si>
  <si>
    <t>B1500(1510) x T360 x H480 mm</t>
  </si>
  <si>
    <t>B1500 x T345 x H50 mm</t>
  </si>
  <si>
    <t>09-AE-UT-2000</t>
  </si>
  <si>
    <t>Abrolleinheit unter Tisch 2000 mm</t>
  </si>
  <si>
    <t>Abrolleinheit zur Montage unter der Arbeitsplatte, B2000(2010)xT360xH480 mm</t>
  </si>
  <si>
    <t>B2000(2010) x T360 x H480 mm</t>
  </si>
  <si>
    <t>B2000 x T345 x H50 mm</t>
  </si>
  <si>
    <t>09-ZA-T0700</t>
  </si>
  <si>
    <t>Buche Seitenablage für Tiefe 700 mm</t>
  </si>
  <si>
    <t>Seitenablage zur Montage an System-Unterbau für Tiefe 700 mm, B450xT700xH100 mm</t>
  </si>
  <si>
    <t>B450 x T700 x H100 mm</t>
  </si>
  <si>
    <t>100 mm</t>
  </si>
  <si>
    <t>09_ZA-T0700.12.jpg</t>
  </si>
  <si>
    <t>09_ZA-T0700.12_V2.jpg</t>
  </si>
  <si>
    <t>B670 x T720 x H80 mm</t>
  </si>
  <si>
    <t>09-ZA-T</t>
  </si>
  <si>
    <t>09-ZA-T0800</t>
  </si>
  <si>
    <t>Buche Seitenablage für Tiefe 800 mm</t>
  </si>
  <si>
    <t>Seitenablage zur Montage an System-Unterbau für Tiefe 800 mm, B450xT800xH100 mm</t>
  </si>
  <si>
    <t>B450 x T800 x H100 mm</t>
  </si>
  <si>
    <t>B670 x T820 x H80 mm</t>
  </si>
  <si>
    <t>09-ZA-T0900</t>
  </si>
  <si>
    <t>Buche Seitenablage für Tiefe 900 mm</t>
  </si>
  <si>
    <t>Seitenablage zur Montage an System-Unterbau für Tiefe 900 mm, B450xT900xH100 mm</t>
  </si>
  <si>
    <t>B450 x T900 x H100 mm</t>
  </si>
  <si>
    <t>B670 x T920 x H80 mm</t>
  </si>
  <si>
    <t>09-ME</t>
  </si>
  <si>
    <t>Mülleimer</t>
  </si>
  <si>
    <t>Mülleimer 60L, B270xT590xH600 mm, schwarz</t>
  </si>
  <si>
    <t>B270 x T590 x H600 mm</t>
  </si>
  <si>
    <t>590 mm</t>
  </si>
  <si>
    <t>600 mm</t>
  </si>
  <si>
    <t>09_ME.jpg</t>
  </si>
  <si>
    <t>B280 x T600 x H610 mm</t>
  </si>
  <si>
    <t>09-ME-PM</t>
  </si>
  <si>
    <t>Mülleimer (Plattenmontage)</t>
  </si>
  <si>
    <t>Mülleimer zur Plattenmontage 60L, B270xT590xH600 mm, schwarz</t>
  </si>
  <si>
    <t>09_ME-PM.jpg</t>
  </si>
  <si>
    <t>09-ME-UT</t>
  </si>
  <si>
    <t>Mülleimer (Untertischmontage)</t>
  </si>
  <si>
    <t>Ausziehbarer Mülleimer zur Untertischmontage 60L, B270xT590xH600 mm, schwarz</t>
  </si>
  <si>
    <t>09_ME-UT.jpg</t>
  </si>
  <si>
    <t>09_ME-UT_V2.jpg|09_ME-UT_V3.jpg|09_ME-UT_V4.jpg</t>
  </si>
  <si>
    <t>09-TA1.12</t>
  </si>
  <si>
    <t>Tastaturauszug 1</t>
  </si>
  <si>
    <t>Tastaturauszug 1, B640xT485xH85mm, RAL7035</t>
  </si>
  <si>
    <t>B640 x T485 x H85 mm</t>
  </si>
  <si>
    <t>485 mm</t>
  </si>
  <si>
    <t>09_TA1.12-V4.jpg</t>
  </si>
  <si>
    <t>09_TA1.12-V2.jpg|09_TA1.12-V3.jpg|09_TA1.12.jpg</t>
  </si>
  <si>
    <t>https://oxomi.com/p/2024568/catalog/10263991</t>
  </si>
  <si>
    <t>B650 x T495 x H95 mm</t>
  </si>
  <si>
    <t>09-TA</t>
  </si>
  <si>
    <t>09-TA2.12</t>
  </si>
  <si>
    <t>Tastaturauszug 2</t>
  </si>
  <si>
    <t>Tastaturauszug 2, B745xT485xH85mm, RAL7035</t>
  </si>
  <si>
    <t>B745 x T485 x H85 mm</t>
  </si>
  <si>
    <t>745 mm</t>
  </si>
  <si>
    <t>09_TA2.12-V4.jpg</t>
  </si>
  <si>
    <t>09_TA2.12-V2.jpg|09_TA2.12-V3.jpg|09_TA2.12.jpg</t>
  </si>
  <si>
    <t>B755 x T495 x H95 mm</t>
  </si>
  <si>
    <t>09-CPU.12</t>
  </si>
  <si>
    <t>CPU-Halter</t>
  </si>
  <si>
    <t>CPU-Halter, B150-230xT500xH500mm</t>
  </si>
  <si>
    <t>B150-230 x T500 x H500 mm</t>
  </si>
  <si>
    <t>ohne-Top</t>
  </si>
  <si>
    <t>35 kg</t>
  </si>
  <si>
    <t>09_CPU-12.jpg</t>
  </si>
  <si>
    <t>09_CPU.12-7000-V2.jpg|09_CPU-12-V2.jpg|09_CPU.12-8000.jpg</t>
  </si>
  <si>
    <t>https://oxomi.com/p/2024568/catalog/10394440</t>
  </si>
  <si>
    <t>B510 x T510 x H240 mm</t>
  </si>
  <si>
    <t>09-UH.12</t>
  </si>
  <si>
    <t>Universal-Halter</t>
  </si>
  <si>
    <t>Universal-Halter, B280-500xT500xH640mm</t>
  </si>
  <si>
    <t>B280-500 x T500 x H640 mm</t>
  </si>
  <si>
    <t>280 mm</t>
  </si>
  <si>
    <t>09-UH.12.jpg</t>
  </si>
  <si>
    <t>09-UH.12_V2.jpg|09-UH.12-V3.jpg</t>
  </si>
  <si>
    <t>03-300.1.12</t>
  </si>
  <si>
    <t>CPU-Rollladenschrank</t>
  </si>
  <si>
    <t>CPU-Rolladenschrank, B360xT650xH620mm</t>
  </si>
  <si>
    <t>B360 x T650 x H620 mm</t>
  </si>
  <si>
    <t>620 mm</t>
  </si>
  <si>
    <t>03_300.1.12-V4.jpg</t>
  </si>
  <si>
    <t>03_300.1.12-V3.jpg|03_300.1.12-V5.jpg|03_300.1.12-625B80-V4.jpg</t>
  </si>
  <si>
    <t>https://oxomi.com/p/2024568/catalog/10263985</t>
  </si>
  <si>
    <t>B363 x T685 x H670 mm</t>
  </si>
  <si>
    <t>09-A1-LP</t>
  </si>
  <si>
    <t>Ablage für Lochplatte klein</t>
  </si>
  <si>
    <t>Ablage für Lochplatte, B450xT155xH15mm, RAL7035</t>
  </si>
  <si>
    <t>B450 x T155 x H15 mm</t>
  </si>
  <si>
    <t>155 mm</t>
  </si>
  <si>
    <t>15 mm</t>
  </si>
  <si>
    <t>09_A1-LP.jpg</t>
  </si>
  <si>
    <t>09_A1-LP_V2.jpg|09_A-LP_komplett.jpg</t>
  </si>
  <si>
    <t>B450 x T157 x H40 mm</t>
  </si>
  <si>
    <t>09-A-LP</t>
  </si>
  <si>
    <t>09-A2-LP</t>
  </si>
  <si>
    <t>Ablage für Lochplatte groß</t>
  </si>
  <si>
    <t>Ablage für Lochplatte, B490xT245xH30mm, RAL7035</t>
  </si>
  <si>
    <t>B490 x T245 x H30 mm</t>
  </si>
  <si>
    <t>490 mm</t>
  </si>
  <si>
    <t>245 mm</t>
  </si>
  <si>
    <t>09_A2-LP.jpg</t>
  </si>
  <si>
    <t>09_A2-LP_V2.jpg|09_A-LP_komplett.jpg</t>
  </si>
  <si>
    <t>B490 x T245 x H60 mm</t>
  </si>
  <si>
    <t>09-A3-LP</t>
  </si>
  <si>
    <t>Ablage für Lochplatte DIN A4</t>
  </si>
  <si>
    <t>Ablage für Lochplatte, B225xT305xH35mm, RAL7035</t>
  </si>
  <si>
    <t>B225 x T305 x H35 mm</t>
  </si>
  <si>
    <t>225 mm</t>
  </si>
  <si>
    <t>305 mm</t>
  </si>
  <si>
    <t>35 mm</t>
  </si>
  <si>
    <t>09_A3-LP.jpg</t>
  </si>
  <si>
    <t>09_A3-LP_V2.jpg|09_A-LP_komplett.jpg</t>
  </si>
  <si>
    <t>B225 x T307 x H80 mm</t>
  </si>
  <si>
    <t>09-EW300.12</t>
  </si>
  <si>
    <t>Ablagekasten für Lochplatte</t>
  </si>
  <si>
    <t>Ablagekasten für Lochplatte, B300xT125xH65mm, RAL7035</t>
  </si>
  <si>
    <t>B300 x T125 x H65 mm</t>
  </si>
  <si>
    <t>09-EW300.jpg</t>
  </si>
  <si>
    <t>B350 x T150 x H130 mm</t>
  </si>
  <si>
    <t>09-EW</t>
  </si>
  <si>
    <t>09-EW450.12</t>
  </si>
  <si>
    <t>Ablagekasten für Lochplatte, B450xT125xH65mm, RAL7035</t>
  </si>
  <si>
    <t>B450 x T125 x H65 mm</t>
  </si>
  <si>
    <t>09-EW450.12.jpg</t>
  </si>
  <si>
    <t>B500 x T150 x H130 mm</t>
  </si>
  <si>
    <t>09-FH</t>
  </si>
  <si>
    <t>Flaschenhalter für Lochplatte</t>
  </si>
  <si>
    <t>Flaschenhalter für Lochplatte, Höhe120mm,ᴓ80mm,Kunststoff</t>
  </si>
  <si>
    <t>B80 x T80 x H120 mm</t>
  </si>
  <si>
    <t>120 mm</t>
  </si>
  <si>
    <t>09_FH_V3.12.jpg</t>
  </si>
  <si>
    <t>B250 x T170 x H110 mm</t>
  </si>
  <si>
    <t>09-ZH</t>
  </si>
  <si>
    <t>Zeichnungshalter für Lochplatte</t>
  </si>
  <si>
    <t>Zeichnungshalter für Lochplatte, B125mm,vernickelt</t>
  </si>
  <si>
    <t>B125 mm</t>
  </si>
  <si>
    <t>09_ZH_V3.12.jpg</t>
  </si>
  <si>
    <t>09_ZH_V2.jpg</t>
  </si>
  <si>
    <t>B150 x T150 x H100 mm</t>
  </si>
  <si>
    <t>09-MS-4</t>
  </si>
  <si>
    <t>Magnete für Lochplatte (VE = 4 Stück)</t>
  </si>
  <si>
    <t>Magnete für Lochplatte (VE = 4 Stück), 2xgelb,2xblau</t>
  </si>
  <si>
    <t>2xgelb, 2xblau</t>
  </si>
  <si>
    <t>09_MS4.12.jpg</t>
  </si>
  <si>
    <t>09-ZT.12</t>
  </si>
  <si>
    <t>Dokumententasche für Lochplatte</t>
  </si>
  <si>
    <t>Dokumententasche für Lochplatte, B325xT65xH200mm, RAL7035</t>
  </si>
  <si>
    <t>B325 x T65 x H200 mm</t>
  </si>
  <si>
    <t>325 mm</t>
  </si>
  <si>
    <t>09_ZT-12.jpg</t>
  </si>
  <si>
    <t>B400 x T170 x H110 mm</t>
  </si>
  <si>
    <t>09-ZT</t>
  </si>
  <si>
    <t>09-KES-LP-0500.12</t>
  </si>
  <si>
    <t>Einhängeschiene 500 mm für Lochplatte</t>
  </si>
  <si>
    <t>Einhängeschiene 500 mm für Lochplatte, zur Aufnahme von Sichtlagerkästen, RAL7035</t>
  </si>
  <si>
    <t>B450 x T20 x H65 mm</t>
  </si>
  <si>
    <t>09_KES_LP_0500_12.jpg</t>
  </si>
  <si>
    <t>09_KES_12.jpg</t>
  </si>
  <si>
    <t>B510 x T170 x H110 mm</t>
  </si>
  <si>
    <t>09-KES</t>
  </si>
  <si>
    <t>09-KES-LP-1000.12</t>
  </si>
  <si>
    <t>Einhängeschiene 1000 mm für Lochplatte</t>
  </si>
  <si>
    <t>Einhängeschiene 1000 mm für Lochplatte, zur Aufnahme von Sichtlagerkästen, RAL7035</t>
  </si>
  <si>
    <t>B900 x T20 x H65 mm</t>
  </si>
  <si>
    <t>09_KES_LP_1000_12.jpg</t>
  </si>
  <si>
    <t>B1010 x T170 x H110 mm</t>
  </si>
  <si>
    <t>09-WB-SET12</t>
  </si>
  <si>
    <t>Hakenset für Lochplatte</t>
  </si>
  <si>
    <t>WB Hakenset für Lochplatte, 12-teilig</t>
  </si>
  <si>
    <t>12-teilig</t>
  </si>
  <si>
    <t>09_WB-Set12.jpg</t>
  </si>
  <si>
    <t>B310 x T220 x H200 mm</t>
  </si>
  <si>
    <t>09-W-SET</t>
  </si>
  <si>
    <t>09-WB-SET18</t>
  </si>
  <si>
    <t>WB Hakenset für Lochplatte, 18-teilig</t>
  </si>
  <si>
    <t>18-teilig</t>
  </si>
  <si>
    <t>09_WB-Set18.jpg</t>
  </si>
  <si>
    <t>09-WZ-SET12</t>
  </si>
  <si>
    <t>WZ Hakenset für Lochplatte, 12-teilig</t>
  </si>
  <si>
    <t>09_WZ-Set12.jpg</t>
  </si>
  <si>
    <t>09-WZ-SET18</t>
  </si>
  <si>
    <t>WZ Hakenset für Lochplatte, 18-teilig</t>
  </si>
  <si>
    <t>09_WZ-Set18.jpg</t>
  </si>
  <si>
    <t>SZ-SET01</t>
  </si>
  <si>
    <t>System-Zubehör Set-01</t>
  </si>
  <si>
    <t>System-Zubehör Set-01, 59-teilig für System-Aufbauten</t>
  </si>
  <si>
    <t>59-teilig für System-Aufbauten</t>
  </si>
  <si>
    <t>09-ZB-SET-01.jpg</t>
  </si>
  <si>
    <t>E-US-1-1A.11</t>
  </si>
  <si>
    <t>Unterbau-Container mit 1 Schublade</t>
  </si>
  <si>
    <t>Unterbau-Container mit 1 Schublade, B425xT600xH175mm, RAL7035/RAL5010</t>
  </si>
  <si>
    <t>Unterbau-Container Serie E</t>
  </si>
  <si>
    <t>B425 x T600 x H175 mm</t>
  </si>
  <si>
    <t>425 mm</t>
  </si>
  <si>
    <t>175 mm</t>
  </si>
  <si>
    <t>B390 x T560 mm</t>
  </si>
  <si>
    <t>E-US-1-1A-11.jpg</t>
  </si>
  <si>
    <t>E-USMS-1-1A-11.jpg</t>
  </si>
  <si>
    <t>https://oxomi.com/p/2024568/catalog/10430409</t>
  </si>
  <si>
    <t>E-US-1-1ES-A</t>
  </si>
  <si>
    <t>E-US-2-2A.11</t>
  </si>
  <si>
    <t>Unterbau-Container mit 2 Schubladen</t>
  </si>
  <si>
    <t>Unterbau-Container mit 2 Schubladen, B480xT600xH395mm, RAL7035/RAL5010</t>
  </si>
  <si>
    <t>B480 x T600 x H395 mm</t>
  </si>
  <si>
    <t>395 mm</t>
  </si>
  <si>
    <t>E-US-2-2A-11.jpg</t>
  </si>
  <si>
    <t>E-USMS-2-2A-11.jpg</t>
  </si>
  <si>
    <t>E-US-2-2ES-A</t>
  </si>
  <si>
    <t>E-US-2-3A.11</t>
  </si>
  <si>
    <t>Unterbau-Container mit 3 Schubladen</t>
  </si>
  <si>
    <t>Unterbau-Container mit 3 Schubladen, B480xT600xH395mm, RAL7035/RAL5010</t>
  </si>
  <si>
    <t>26 kg</t>
  </si>
  <si>
    <t>E-US-2-3A-11.jpg</t>
  </si>
  <si>
    <t>E-USMS-2-3A-11.jpg</t>
  </si>
  <si>
    <t>E-US-2-3ES-A</t>
  </si>
  <si>
    <t>E-US-3-2A.11</t>
  </si>
  <si>
    <t>Unterbau-Container mit 2 Schubladen, B480xT600xH545mm, RAL7035/RAL5010</t>
  </si>
  <si>
    <t>B480 x T600 x H545 mm</t>
  </si>
  <si>
    <t>545 mm</t>
  </si>
  <si>
    <t>E-US-3-2A-11.jpg</t>
  </si>
  <si>
    <t>E-USMS-3-2A-11.jpg</t>
  </si>
  <si>
    <t>E-US-3-2ES-A</t>
  </si>
  <si>
    <t>E-US-3-3A.11</t>
  </si>
  <si>
    <t>Unterbau-Container mit 3 Schubladen, B480xT600xH545mm, RAL7035/RAL5010</t>
  </si>
  <si>
    <t>E-US-3-3A-11.jpg</t>
  </si>
  <si>
    <t>E-USMS-3-3A-11.jpg</t>
  </si>
  <si>
    <t>E-US-3-3ES-A</t>
  </si>
  <si>
    <t>E-US-3-4A.11</t>
  </si>
  <si>
    <t>Unterbau-Container mit 4 Schubladen</t>
  </si>
  <si>
    <t>Unterbau-Container mit 4 Schubladen, B480xT600xH545mm, RAL7035/RAL5010</t>
  </si>
  <si>
    <t>34 kg</t>
  </si>
  <si>
    <t>E-US-3-4A-11.jpg</t>
  </si>
  <si>
    <t>E-USMS-3-4A-11.jpg</t>
  </si>
  <si>
    <t>E-US-3-4ES-A</t>
  </si>
  <si>
    <t>E-US-2-2A-M.11</t>
  </si>
  <si>
    <t>Roll-Container mit 2 Schubladen</t>
  </si>
  <si>
    <t>Roll-Container mit 2 Schubladen, B480xT600xH540mm, RAL7035/RAL5010</t>
  </si>
  <si>
    <t>B480 x T600 x H540 mm</t>
  </si>
  <si>
    <t>540 mm</t>
  </si>
  <si>
    <t>Metall-Top</t>
  </si>
  <si>
    <t>450 kg</t>
  </si>
  <si>
    <t>31 kg</t>
  </si>
  <si>
    <t>E-US-2-2A-M-11.jpg</t>
  </si>
  <si>
    <t>https://oxomi.com/p/2024568/catalog/10044980</t>
  </si>
  <si>
    <t>E-US-2-2ES-A-M</t>
  </si>
  <si>
    <t>E-US-2-3A-M.11</t>
  </si>
  <si>
    <t>Roll-Container mit 3 Schubladen</t>
  </si>
  <si>
    <t>Roll-Container mit 3 Schubladen, B480xT600xH540mm, RAL7035/RAL5010</t>
  </si>
  <si>
    <t>E-US-2-3A-M-11.jpg</t>
  </si>
  <si>
    <t>E-US-2-3ES-A-M</t>
  </si>
  <si>
    <t>E-US-3-2A-M.11</t>
  </si>
  <si>
    <t>Roll-Container mit 2 Schubladen, B480xT600xH690mm, RAL7035/RAL5010</t>
  </si>
  <si>
    <t>B480 x T600 x H690 mm</t>
  </si>
  <si>
    <t>690 mm</t>
  </si>
  <si>
    <t>E-US-3-2A-M-11.jpg</t>
  </si>
  <si>
    <t>E-US-3-2A-M-11-V5.jpg</t>
  </si>
  <si>
    <t>E-US-3-2ES-A-M</t>
  </si>
  <si>
    <t>E-US-3-3A-M.11</t>
  </si>
  <si>
    <t>Roll-Container mit 3 Schubladen, B480xT600xH690mm, RAL7035/RAL5010</t>
  </si>
  <si>
    <t>39 kg</t>
  </si>
  <si>
    <t>E-US-3-3A-M-11.jpg</t>
  </si>
  <si>
    <t>E-US-3-3A-M-11-V5.jpg</t>
  </si>
  <si>
    <t>E-US-3-3ES-A-M</t>
  </si>
  <si>
    <t>E-US-3-4A-M.11</t>
  </si>
  <si>
    <t>Roll-Container mit 4 Schubladen</t>
  </si>
  <si>
    <t>Roll-Container mit 4 Schubladen, B480xT600xH690mm, RAL7035/RAL5010</t>
  </si>
  <si>
    <t>E-US-3-4A-M-11.jpg</t>
  </si>
  <si>
    <t>E-US-3-4A-M-11-V5.jpg</t>
  </si>
  <si>
    <t>E-US-3-4ES-A-M</t>
  </si>
  <si>
    <t>Katalogsortiment</t>
  </si>
  <si>
    <t>Config</t>
  </si>
  <si>
    <t>Listungssortiment S</t>
  </si>
  <si>
    <t>Listungssortiment M</t>
  </si>
  <si>
    <t>Listungssortiment L</t>
  </si>
  <si>
    <t>Katalognummer (ERP)</t>
  </si>
  <si>
    <t>Währung</t>
  </si>
  <si>
    <t>EUR</t>
  </si>
  <si>
    <t>Produktname (ERP)</t>
  </si>
  <si>
    <t>Produktbezeichnung (eindeutig)</t>
  </si>
  <si>
    <t>840-1040 mm</t>
  </si>
  <si>
    <t>760-1080 mm</t>
  </si>
  <si>
    <t>740-1140 mm</t>
  </si>
  <si>
    <t>720-1120 mm</t>
  </si>
  <si>
    <t>Packtisch Komplettset 01|B1500 x T700 x H840-1040 mm|Buche-Massiv-Arbeitsplatte 40 mm.|Gestell Vierkantrohr.|Werkbank mit einstellbarer Arbeitshöhe.</t>
  </si>
  <si>
    <t>Packtisch Komplettset 02|B1500 x T700 x H840-1040 mm|Buche-Massiv-Arbeitsplatte 40 mm.|Gestell Vierkantrohr.|Werkbank mit einstellbarer Arbeitshöhe.</t>
  </si>
  <si>
    <t>Packtisch Komplettset 03|B1500 x T700 x H840-1040 mm|Buche-Massiv-Arbeitsplatte 40 mm.|Gestell Vierkantrohr.|Werkbank mit einstellbarer Arbeitshöhe.</t>
  </si>
  <si>
    <t>Packtisch Komplettset 04|B1500 x T700 x H840-1040 mm|Buche-Massiv-Arbeitsplatte 40 mm.|Gestell Vierkantrohr.|Werkbank mit einstellbarer Arbeitshöhe.</t>
  </si>
  <si>
    <t>Packtisch Komplettset 05|B1500 x T700 x H840-1040 mm|Buche-Massiv-Arbeitsplatte 40 mm.|Gestell Vierkantrohr.|Werkbank mit einstellbarer Arbeitshöhe.</t>
  </si>
  <si>
    <t>Packtisch Komplettset 06|B1500 x T700 x H840-1040 mm|Buche-Massiv-Arbeitsplatte 40 mm.|Gestell Vierkantrohr.|Werkbank mit einstellbarer Arbeitshöhe.</t>
  </si>
  <si>
    <t>Packtisch Komplettset 01|B1500 x T900 x H840-1040 mm|Buche-Massiv-Arbeitsplatte 40 mm.|Gestell Vierkantrohr.|Werkbank mit einstellbarer Arbeitshöhe.</t>
  </si>
  <si>
    <t>Packtisch Komplettset 02|B1500 x T900 x H840-1040 mm|Buche-Massiv-Arbeitsplatte 40 mm.|Gestell Vierkantrohr.|Werkbank mit einstellbarer Arbeitshöhe.</t>
  </si>
  <si>
    <t>Packtisch Komplettset 03|B1500 x T900 x H840-1040 mm|Buche-Massiv-Arbeitsplatte 40 mm.|Gestell Vierkantrohr.|Werkbank mit einstellbarer Arbeitshöhe.</t>
  </si>
  <si>
    <t>Packtisch Komplettset 04|B1500 x T900 x H840-1040 mm|Buche-Massiv-Arbeitsplatte 40 mm.|Gestell Vierkantrohr.|Werkbank mit einstellbarer Arbeitshöhe.</t>
  </si>
  <si>
    <t>Packtisch Komplettset 05|B1500 x T900 x H840-1040 mm|Buche-Massiv-Arbeitsplatte 40 mm.|Gestell Vierkantrohr.|Werkbank mit einstellbarer Arbeitshöhe.</t>
  </si>
  <si>
    <t>Packtisch Komplettset 06|B1500 x T900 x H840-1040 mm|Buche-Massiv-Arbeitsplatte 40 mm.|Gestell Vierkantrohr.|Werkbank mit einstellbarer Arbeitshöhe.</t>
  </si>
  <si>
    <t>Packtisch Komplettset 01|B2000 x T700 x H840-1040 mm|Buche-Massiv-Arbeitsplatte 40 mm.|Gestell Vierkantrohr.|Werkbank mit einstellbarer Arbeitshöhe.</t>
  </si>
  <si>
    <t>Packtisch Komplettset 02|B2000 x T700 x H840-1040 mm|Buche-Massiv-Arbeitsplatte 40 mm.|Gestell Vierkantrohr.|Werkbank mit einstellbarer Arbeitshöhe.</t>
  </si>
  <si>
    <t>Packtisch Komplettset 03|B2000 x T700 x H840-1040 mm|Buche-Massiv-Arbeitsplatte 40 mm.|Gestell Vierkantrohr.|Werkbank mit einstellbarer Arbeitshöhe.</t>
  </si>
  <si>
    <t>Packtisch Komplettset 04|B2000 x T700 x H840-1040 mm|Buche-Massiv-Arbeitsplatte 40 mm.|Gestell Vierkantrohr.|Werkbank mit einstellbarer Arbeitshöhe.</t>
  </si>
  <si>
    <t>Packtisch Komplettset 05|B2000 x T700 x H840-1040 mm|Buche-Massiv-Arbeitsplatte 40 mm.|Gestell Vierkantrohr.|Werkbank mit einstellbarer Arbeitshöhe.</t>
  </si>
  <si>
    <t>Packtisch Komplettset 06|B2000 x T700 x H840-1040 mm|Buche-Massiv-Arbeitsplatte 40 mm.|Gestell Vierkantrohr.|Werkbank mit einstellbarer Arbeitshöhe.</t>
  </si>
  <si>
    <t>Packtisch Komplettset 01|B2000 x T900 x H840-1040 mm|Buche-Massiv-Arbeitsplatte 40 mm.|Gestell Vierkantrohr.|Werkbank mit einstellbarer Arbeitshöhe.</t>
  </si>
  <si>
    <t>Packtisch Komplettset 02|B2000 x T900 x H840-1040 mm|Buche-Massiv-Arbeitsplatte 40 mm.|Gestell Vierkantrohr.|Werkbank mit einstellbarer Arbeitshöhe.</t>
  </si>
  <si>
    <t>Packtisch Komplettset 03|B2000 x T900 x H840-1040 mm|Buche-Massiv-Arbeitsplatte 40 mm.|Gestell Vierkantrohr.|Werkbank mit einstellbarer Arbeitshöhe.</t>
  </si>
  <si>
    <t>Packtisch Komplettset 04|B2000 x T900 x H840-1040 mm|Buche-Massiv-Arbeitsplatte 40 mm.|Gestell Vierkantrohr.|Werkbank mit einstellbarer Arbeitshöhe.</t>
  </si>
  <si>
    <t>Packtisch Komplettset 05|B2000 x T900 x H840-1040 mm|Buche-Massiv-Arbeitsplatte 40 mm.|Gestell Vierkantrohr.|Werkbank mit einstellbarer Arbeitshöhe.</t>
  </si>
  <si>
    <t>Packtisch Komplettset 06|B2000 x T900 x H840-1040 mm|Buche-Massiv-Arbeitsplatte 40 mm.|Gestell Vierkantrohr.|Werkbank mit einstellbarer Arbeitshöhe.</t>
  </si>
  <si>
    <t>Packtisch Komplettset 01|B1500 x T1000 x H760-1080 mm|Buche-Massiv-Platte 25 mm.|Gestell 60x30 mm, Arbeitshöhe verstellbar.</t>
  </si>
  <si>
    <t>Packtisch Komplettset 02|B1500 x T1000 x H760-1080 mm|Buche-Massiv-Platte 25 mm.|Gestell 60x30 mm, Arbeitshöhe verstellbar.</t>
  </si>
  <si>
    <t>Packtisch Komplettset 03|B1500 x T1000 x H760-1080 mm|Buche-Massiv-Platte 25 mm.|Gestell 60x30 mm, Arbeitshöhe verstellbar.</t>
  </si>
  <si>
    <t>Packtisch Komplettset 04|B1500 x T1000 x H760-1080 mm|Buche-Massiv-Platte 25 mm.|Gestell 60x30 mm, Arbeitshöhe verstellbar.</t>
  </si>
  <si>
    <t>Packtisch Komplettset 05|B1500 x T1000 x H760-1080 mm|Buche-Massiv-Platte 25 mm.|Gestell 60x30 mm, Arbeitshöhe verstellbar.</t>
  </si>
  <si>
    <t>Packtisch Komplettset 06|B1500 x T1000 x H760-1080 mm|Buche-Massiv-Platte 25 mm.|Gestell 60x30 mm, Arbeitshöhe verstellbar.</t>
  </si>
  <si>
    <t>Packtisch Komplettset 01|B2000 x T1000 x H760-1080 mm|Buche-Massiv-Platte 25 mm.|Gestell 60x30 mm, Arbeitshöhe verstellbar.</t>
  </si>
  <si>
    <t>Packtisch Komplettset 02|B2000 x T1000 x H760-1080 mm|Buche-Massiv-Platte 25 mm.|Gestell 60x30 mm, Arbeitshöhe verstellbar.</t>
  </si>
  <si>
    <t>Packtisch Komplettset 03|B2000 x T1000 x H760-1080 mm|Buche-Massiv-Platte 25 mm.|Gestell 60x30 mm, Arbeitshöhe verstellbar.</t>
  </si>
  <si>
    <t>Packtisch Komplettset 04|B2000 x T1000 x H760-1080 mm|Buche-Massiv-Platte 25 mm.|Gestell 60x30 mm, Arbeitshöhe verstellbar.</t>
  </si>
  <si>
    <t>Packtisch Komplettset 05|B2000 x T1000 x H760-1080 mm|Buche-Massiv-Platte 25 mm.|Gestell 60x30 mm, Arbeitshöhe verstellbar.</t>
  </si>
  <si>
    <t>Packtisch Komplettset 06|B2000 x T1000 x H760-1080 mm|Buche-Massiv-Platte 25 mm.|Gestell 60x30 mm, Arbeitshöhe verstellbar.</t>
  </si>
  <si>
    <t>Packtisch Komplettset 01|B1500 x T800 x H760-1080 mm|Buche-Massiv-Platte 25 mm.|Gestell 60x30 mm, Arbeitshöhe verstellbar.</t>
  </si>
  <si>
    <t>Packtisch Komplettset 02|B1500 x T800 x H760-1080 mm|Buche-Massiv-Platte 25 mm.|Gestell 60x30 mm, Arbeitshöhe verstellbar.</t>
  </si>
  <si>
    <t>Packtisch Komplettset 03|B1500 x T800 x H760-1080 mm|Buche-Massiv-Platte 25 mm.|Gestell 60x30 mm, Arbeitshöhe verstellbar.</t>
  </si>
  <si>
    <t>Packtisch Komplettset 04|B1500 x T800 x H760-1080 mm|Buche-Massiv-Platte 25 mm.|Gestell 60x30 mm, Arbeitshöhe verstellbar.</t>
  </si>
  <si>
    <t>Packtisch Komplettset 05|B1500 x T800 x H760-1080 mm|Buche-Massiv-Platte 25 mm.|Gestell 60x30 mm, Arbeitshöhe verstellbar.</t>
  </si>
  <si>
    <t>Packtisch Komplettset 06|B1500 x T800 x H760-1080 mm|Buche-Massiv-Platte 25 mm.|Gestell 60x30 mm, Arbeitshöhe verstellbar.</t>
  </si>
  <si>
    <t>Packtisch Komplettset 01|B2000 x T800 x H760-1080 mm|Buche-Massiv-Platte 25 mm.|Gestell 60x30 mm, Arbeitshöhe verstellbar.</t>
  </si>
  <si>
    <t>Packtisch Komplettset 02|B2000 x T800 x H760-1080 mm|Buche-Massiv-Platte 25 mm.|Gestell 60x30 mm, Arbeitshöhe verstellbar.</t>
  </si>
  <si>
    <t>Packtisch Komplettset 03|B2000 x T800 x H760-1080 mm|Buche-Massiv-Platte 25 mm.|Gestell 60x30 mm, Arbeitshöhe verstellbar.</t>
  </si>
  <si>
    <t>Packtisch Komplettset 04|B2000 x T800 x H760-1080 mm|Buche-Massiv-Platte 25 mm.|Gestell 60x30 mm, Arbeitshöhe verstellbar.</t>
  </si>
  <si>
    <t>Packtisch Komplettset 05|B2000 x T800 x H760-1080 mm|Buche-Massiv-Platte 25 mm.|Gestell 60x30 mm, Arbeitshöhe verstellbar.</t>
  </si>
  <si>
    <t>Packtisch Komplettset 06|B2000 x T800 x H760-1080 mm|Buche-Massiv-Platte 25 mm.|Gestell 60x30 mm, Arbeitshöhe verstellbar.</t>
  </si>
  <si>
    <t>Packtisch Komplettset 01|B1500 x T1000 x H760-1080 mm|Melaminharzbeschichtete-Platte 22 mm.|Gestell 60x30 mm, Arbeitshöhe verstellbar.</t>
  </si>
  <si>
    <t>Packtisch Komplettset 02|B1500 x T1000 x H760-1080 mm|Melaminharzbeschichtete-Platte 22 mm.|Gestell 60x30 mm, Arbeitshöhe verstellbar.</t>
  </si>
  <si>
    <t>Packtisch Komplettset 03|B1500 x T1000 x H760-1080 mm|Melaminharzbeschichtete-Platte 22 mm.|Gestell 60x30 mm, Arbeitshöhe verstellbar.</t>
  </si>
  <si>
    <t>Packtisch Komplettset 04|B1500 x T1000 x H760-1080 mm|Melaminharzbeschichtete-Platte 22 mm.|Gestell 60x30 mm, Arbeitshöhe verstellbar.</t>
  </si>
  <si>
    <t>Packtisch Komplettset 05|B1500 x T1000 x H760-1080 mm|Melaminharzbeschichtete-Platte 22 mm.|Gestell 60x30 mm, Arbeitshöhe verstellbar.</t>
  </si>
  <si>
    <t>Packtisch Komplettset 06|B1500 x T1000 x H760-1080 mm|Melaminharzbeschichtete-Platte 22 mm.|Gestell 60x30 mm, Arbeitshöhe verstellbar.</t>
  </si>
  <si>
    <t>Packtisch Komplettset 01|B2000 x T1000 x H760-1080 mm|Melaminharzbeschichtete-Platte 22 mm.|Gestell 60x30 mm, Arbeitshöhe verstellbar.</t>
  </si>
  <si>
    <t>Packtisch Komplettset 02|B2000 x T1000 x H760-1080 mm|Melaminharzbeschichtete-Platte 22 mm.|Gestell 60x30 mm, Arbeitshöhe verstellbar.</t>
  </si>
  <si>
    <t>Packtisch Komplettset 03|B2000 x T1000 x H760-1080 mm|Melaminharzbeschichtete-Platte 22 mm.|Gestell 60x30 mm, Arbeitshöhe verstellbar.</t>
  </si>
  <si>
    <t>Packtisch Komplettset 04|B2000 x T1000 x H760-1080 mm|Melaminharzbeschichtete-Platte 22 mm.|Gestell 60x30 mm, Arbeitshöhe verstellbar.</t>
  </si>
  <si>
    <t>Packtisch Komplettset 05|B2000 x T1000 x H760-1080 mm|Melaminharzbeschichtete-Platte 22 mm.|Gestell 60x30 mm, Arbeitshöhe verstellbar.</t>
  </si>
  <si>
    <t>Packtisch Komplettset 06|B2000 x T1000 x H760-1080 mm|Melaminharzbeschichtete-Platte 22 mm.|Gestell 60x30 mm, Arbeitshöhe verstellbar.</t>
  </si>
  <si>
    <t>Packtisch Komplettset 01|B1500 x T800 x H760-1080 mm|Melaminharzbeschichtete-Platte 22 mm.|Gestell 60x30 mm, Arbeitshöhe verstellbar.</t>
  </si>
  <si>
    <t>Packtisch Komplettset 02|B1500 x T800 x H760-1080 mm|Melaminharzbeschichtete-Platte 22 mm.|Gestell 60x30 mm, Arbeitshöhe verstellbar.</t>
  </si>
  <si>
    <t>Packtisch Komplettset 03|B1500 x T800 x H760-1080 mm|Melaminharzbeschichtete-Platte 22 mm.|Gestell 60x30 mm, Arbeitshöhe verstellbar.</t>
  </si>
  <si>
    <t>Packtisch Komplettset 04|B1500 x T800 x H760-1080 mm|Melaminharzbeschichtete-Platte 22 mm.|Gestell 60x30 mm, Arbeitshöhe verstellbar.</t>
  </si>
  <si>
    <t>Packtisch Komplettset 05|B1500 x T800 x H760-1080 mm|Melaminharzbeschichtete-Platte 22 mm.|Gestell 60x30 mm, Arbeitshöhe verstellbar.</t>
  </si>
  <si>
    <t>Packtisch Komplettset 06|B1500 x T800 x H760-1080 mm|Melaminharzbeschichtete-Platte 22 mm.|Gestell 60x30 mm, Arbeitshöhe verstellbar.</t>
  </si>
  <si>
    <t>Packtisch Komplettset 01|B2000 x T800 x H760-1080 mm|Melaminharzbeschichtete-Platte 22 mm.|Gestell 60x30 mm, Arbeitshöhe verstellbar.</t>
  </si>
  <si>
    <t>Packtisch Komplettset 02|B2000 x T800 x H760-1080 mm|Melaminharzbeschichtete-Platte 22 mm.|Gestell 60x30 mm, Arbeitshöhe verstellbar.</t>
  </si>
  <si>
    <t>Packtisch Komplettset 03|B2000 x T800 x H760-1080 mm|Melaminharzbeschichtete-Platte 22 mm.|Gestell 60x30 mm, Arbeitshöhe verstellbar.</t>
  </si>
  <si>
    <t>Packtisch Komplettset 04|B2000 x T800 x H760-1080 mm|Melaminharzbeschichtete-Platte 22 mm.|Gestell 60x30 mm, Arbeitshöhe verstellbar.</t>
  </si>
  <si>
    <t>Packtisch Komplettset 05|B2000 x T800 x H760-1080 mm|Melaminharzbeschichtete-Platte 22 mm.|Gestell 60x30 mm, Arbeitshöhe verstellbar.</t>
  </si>
  <si>
    <t>Packtisch Komplettset 06|B2000 x T800 x H760-1080 mm|Melaminharzbeschichtete-Platte 22 mm.|Gestell 60x30 mm, Arbeitshöhe verstellbar.</t>
  </si>
  <si>
    <t>Packtisch Komplettset 01|B1500 x T700 x H740-1140 mm|Buche-Massiv-Platte 40 mm.|Elektrische Verstellung mittels den 4 Hubsäulen durch integrierten Linearantrieb.</t>
  </si>
  <si>
    <t>Packtisch Komplettset 02|B1500 x T700 x H740-1140 mm|Buche-Massiv-Platte 40 mm.|Elektrische Verstellung mittels den 4 Hubsäulen durch integrierten Linearantrieb.</t>
  </si>
  <si>
    <t>Packtisch Komplettset 03|B1500 x T700 x H740-1140 mm|Buche-Massiv-Platte 40 mm.|Elektrische Verstellung mittels den 4 Hubsäulen durch integrierten Linearantrieb.</t>
  </si>
  <si>
    <t>Packtisch Komplettset 04|B1500 x T700 x H740-1140 mm|Buche-Massiv-Platte 40 mm.|Elektrische Verstellung mittels den 4 Hubsäulen durch integrierten Linearantrieb.</t>
  </si>
  <si>
    <t>Packtisch Komplettset 05|B1500 x T700 x H740-1140 mm|Buche-Massiv-Platte 40 mm.|Elektrische Verstellung mittels den 4 Hubsäulen durch integrierten Linearantrieb.</t>
  </si>
  <si>
    <t>Packtisch Komplettset 06|B1500 x T700 x H740-1140 mm|Buche-Massiv-Platte 40 mm.|Elektrische Verstellung mittels den 4 Hubsäulen durch integrierten Linearantrieb.</t>
  </si>
  <si>
    <t>Packtisch Komplettset 01|B1500 x T700 x H740-1140 mm|Hartlaminat-Platte 40 mm.|Elektrische Verstellung mittels den 4 Hubsäulen durch integrierten Linearantrieb.</t>
  </si>
  <si>
    <t>Packtisch Komplettset 02|B1500 x T700 x H740-1140 mm|Hartlaminat-Platte 40 mm.|Elektrische Verstellung mittels den 4 Hubsäulen durch integrierten Linearantrieb.</t>
  </si>
  <si>
    <t>Packtisch Komplettset 03|B1500 x T700 x H740-1140 mm|Hartlaminat-Platte 40 mm.|Elektrische Verstellung mittels den 4 Hubsäulen durch integrierten Linearantrieb.</t>
  </si>
  <si>
    <t>Packtisch Komplettset 04|B1500 x T700 x H740-1140 mm|Hartlaminat-Platte 40 mm.|Elektrische Verstellung mittels den 4 Hubsäulen durch integrierten Linearantrieb.</t>
  </si>
  <si>
    <t>Packtisch Komplettset 05|B1500 x T700 x H740-1140 mm|Hartlaminat-Platte 40 mm.|Elektrische Verstellung mittels den 4 Hubsäulen durch integrierten Linearantrieb.</t>
  </si>
  <si>
    <t>Packtisch Komplettset 06|B1500 x T700 x H740-1140 mm|Hartlaminat-Platte 40 mm.|Elektrische Verstellung mittels den 4 Hubsäulen durch integrierten Linearantrieb.</t>
  </si>
  <si>
    <t>Packtisch Komplettset 01|B1500 x T900 x H740-1140 mm|Buche-Massiv-Platte 40 mm.|Elektrische Verstellung mittels den 4 Hubsäulen durch integrierten Linearantrieb.</t>
  </si>
  <si>
    <t>Packtisch Komplettset 02|B1500 x T900 x H740-1140 mm|Buche-Massiv-Platte 40 mm.|Elektrische Verstellung mittels den 4 Hubsäulen durch integrierten Linearantrieb.</t>
  </si>
  <si>
    <t>Packtisch Komplettset 03|B1500 x T900 x H740-1140 mm|Buche-Massiv-Platte 40 mm.|Elektrische Verstellung mittels den 4 Hubsäulen durch integrierten Linearantrieb.</t>
  </si>
  <si>
    <t>Packtisch Komplettset 04|B1500 x T900 x H740-1140 mm|Buche-Massiv-Platte 40 mm.|Elektrische Verstellung mittels den 4 Hubsäulen durch integrierten Linearantrieb.</t>
  </si>
  <si>
    <t>Packtisch Komplettset 05|B1500 x T900 x H740-1140 mm|Buche-Massiv-Platte 40 mm.|Elektrische Verstellung mittels den 4 Hubsäulen durch integrierten Linearantrieb.</t>
  </si>
  <si>
    <t>Packtisch Komplettset 06|B1500 x T900 x H740-1140 mm|Buche-Massiv-Platte 40 mm.|Elektrische Verstellung mittels den 4 Hubsäulen durch integrierten Linearantrieb.</t>
  </si>
  <si>
    <t>Packtisch Komplettset 01|B1500 x T900 x H740-1140 mm|Hartlaminat-Platte 40 mm.|Elektrische Verstellung mittels den 4 Hubsäulen durch integrierten Linearantrieb.</t>
  </si>
  <si>
    <t>Packtisch Komplettset 02|B1500 x T900 x H740-1140 mm|Hartlaminat-Platte 40 mm.|Elektrische Verstellung mittels den 4 Hubsäulen durch integrierten Linearantrieb.</t>
  </si>
  <si>
    <t>Packtisch Komplettset 03|B1500 x T900 x H740-1140 mm|Hartlaminat-Platte 40 mm.|Elektrische Verstellung mittels den 4 Hubsäulen durch integrierten Linearantrieb.</t>
  </si>
  <si>
    <t>Packtisch Komplettset 04|B1500 x T900 x H740-1140 mm|Hartlaminat-Platte 40 mm.|Elektrische Verstellung mittels den 4 Hubsäulen durch integrierten Linearantrieb.</t>
  </si>
  <si>
    <t>Packtisch Komplettset 05|B1500 x T900 x H740-1140 mm|Hartlaminat-Platte 40 mm.|Elektrische Verstellung mittels den 4 Hubsäulen durch integrierten Linearantrieb.</t>
  </si>
  <si>
    <t>Packtisch Komplettset 06|B1500 x T900 x H740-1140 mm|Hartlaminat-Platte 40 mm.|Elektrische Verstellung mittels den 4 Hubsäulen durch integrierten Linearantrieb.</t>
  </si>
  <si>
    <t>Packtisch Komplettset 01|B2000 x T700 x H740-1140 mm|Buche-Massiv-Platte 40 mm.|Elektrische Verstellung mittels den 4 Hubsäulen durch integrierten Linearantrieb.</t>
  </si>
  <si>
    <t>Packtisch Komplettset 02|B2000 x T700 x H740-1140 mm|Buche-Massiv-Platte 40 mm.|Elektrische Verstellung mittels den 4 Hubsäulen durch integrierten Linearantrieb.</t>
  </si>
  <si>
    <t>Packtisch Komplettset 03|B2000 x T700 x H740-1140 mm|Buche-Massiv-Platte 40 mm.|Elektrische Verstellung mittels den 4 Hubsäulen durch integrierten Linearantrieb.</t>
  </si>
  <si>
    <t>Packtisch Komplettset 04|B2000 x T700 x H740-1140 mm|Buche-Massiv-Platte 40 mm.|Elektrische Verstellung mittels den 4 Hubsäulen durch integrierten Linearantrieb.</t>
  </si>
  <si>
    <t>Packtisch Komplettset 05|B2000 x T700 x H740-1140 mm|Buche-Massiv-Platte 40 mm.|Elektrische Verstellung mittels den 4 Hubsäulen durch integrierten Linearantrieb.</t>
  </si>
  <si>
    <t>Packtisch Komplettset 06|B2000 x T700 x H740-1140 mm|Buche-Massiv-Platte 40 mm.|Elektrische Verstellung mittels den 4 Hubsäulen durch integrierten Linearantrieb.</t>
  </si>
  <si>
    <t>Packtisch Komplettset 01|B2000 x T700 x H740-1140 mm|Hartlaminat-Platte 40 mm.|Elektrische Verstellung mittels den 4 Hubsäulen durch integrierten Linearantrieb.</t>
  </si>
  <si>
    <t>Packtisch Komplettset 02|B2000 x T700 x H740-1140 mm|Hartlaminat-Platte 40 mm.|Elektrische Verstellung mittels den 4 Hubsäulen durch integrierten Linearantrieb.</t>
  </si>
  <si>
    <t>Packtisch Komplettset 03|B2000 x T700 x H740-1140 mm|Hartlaminat-Platte 40 mm.|Elektrische Verstellung mittels den 4 Hubsäulen durch integrierten Linearantrieb.</t>
  </si>
  <si>
    <t>Packtisch Komplettset 04|B2000 x T700 x H740-1140 mm|Hartlaminat-Platte 40 mm.|Elektrische Verstellung mittels den 4 Hubsäulen durch integrierten Linearantrieb.</t>
  </si>
  <si>
    <t>Packtisch Komplettset 05|B2000 x T700 x H740-1140 mm|Hartlaminat-Platte 40 mm.|Elektrische Verstellung mittels den 4 Hubsäulen durch integrierten Linearantrieb.</t>
  </si>
  <si>
    <t>Packtisch Komplettset 06|B2000 x T700 x H740-1140 mm|Hartlaminat-Platte 40 mm.|Elektrische Verstellung mittels den 4 Hubsäulen durch integrierten Linearantrieb.</t>
  </si>
  <si>
    <t>Packtisch Komplettset 01|B2000 x T900 x H740-1140 mm|Buche-Massiv-Platte 40 mm.|Elektrische Verstellung mittels den 4 Hubsäulen durch integrierten Linearantrieb.</t>
  </si>
  <si>
    <t>Packtisch Komplettset 02|B2000 x T900 x H740-1140 mm|Buche-Massiv-Platte 40 mm.|Elektrische Verstellung mittels den 4 Hubsäulen durch integrierten Linearantrieb.</t>
  </si>
  <si>
    <t>Packtisch Komplettset 03|B2000 x T900 x H740-1140 mm|Buche-Massiv-Platte 40 mm.|Elektrische Verstellung mittels den 4 Hubsäulen durch integrierten Linearantrieb.</t>
  </si>
  <si>
    <t>Packtisch Komplettset 04|B2000 x T900 x H740-1140 mm|Buche-Massiv-Platte 40 mm.|Elektrische Verstellung mittels den 4 Hubsäulen durch integrierten Linearantrieb.</t>
  </si>
  <si>
    <t>Packtisch Komplettset 05|B2000 x T900 x H740-1140 mm|Buche-Massiv-Platte 40 mm.|Elektrische Verstellung mittels den 4 Hubsäulen durch integrierten Linearantrieb.</t>
  </si>
  <si>
    <t>Packtisch Komplettset 06|B2000 x T900 x H740-1140 mm|Buche-Massiv-Platte 40 mm.|Elektrische Verstellung mittels den 4 Hubsäulen durch integrierten Linearantrieb.</t>
  </si>
  <si>
    <t>Packtisch Komplettset 01|B2000 x T900 x H740-1140 mm|Hartlaminat-Platte 40 mm.|Elektrische Verstellung mittels den 4 Hubsäulen durch integrierten Linearantrieb.</t>
  </si>
  <si>
    <t>Packtisch Komplettset 02|B2000 x T900 x H740-1140 mm|Hartlaminat-Platte 40 mm.|Elektrische Verstellung mittels den 4 Hubsäulen durch integrierten Linearantrieb.</t>
  </si>
  <si>
    <t>Packtisch Komplettset 03|B2000 x T900 x H740-1140 mm|Hartlaminat-Platte 40 mm.|Elektrische Verstellung mittels den 4 Hubsäulen durch integrierten Linearantrieb.</t>
  </si>
  <si>
    <t>Packtisch Komplettset 04|B2000 x T900 x H740-1140 mm|Hartlaminat-Platte 40 mm.|Elektrische Verstellung mittels den 4 Hubsäulen durch integrierten Linearantrieb.</t>
  </si>
  <si>
    <t>Packtisch Komplettset 05|B2000 x T900 x H740-1140 mm|Hartlaminat-Platte 40 mm.|Elektrische Verstellung mittels den 4 Hubsäulen durch integrierten Linearantrieb.</t>
  </si>
  <si>
    <t>Packtisch Komplettset 06|B2000 x T900 x H740-1140 mm|Hartlaminat-Platte 40 mm.|Elektrische Verstellung mittels den 4 Hubsäulen durch integrierten Linearantrieb.</t>
  </si>
  <si>
    <t>Packtisch Komplettset 01|B1500 x T800 x H720-1120 mm|Buche-Massiv-Platte 25 mm.|Elektrische Verstellung mittels 2 Doppelhubsäulen durch integrierten Linearantrieb.</t>
  </si>
  <si>
    <t>Packtisch Komplettset 02|B1500 x T800 x H720-1120 mm|Buche-Massiv-Platte 25 mm.|Elektrische Verstellung mittels 2 Doppelhubsäulen durch integrierten Linearantrieb.</t>
  </si>
  <si>
    <t>Packtisch Komplettset 03|B1500 x T800 x H720-1120 mm|Buche-Massiv-Platte 25 mm.|Elektrische Verstellung mittels 2 Doppelhubsäulen durch integrierten Linearantrieb.</t>
  </si>
  <si>
    <t>Packtisch Komplettset 04|B1500 x T800 x H720-1120 mm|Buche-Massiv-Platte 25 mm.|Elektrische Verstellung mittels 2 Doppelhubsäulen durch integrierten Linearantrieb.</t>
  </si>
  <si>
    <t>Packtisch Komplettset 05|B1500 x T800 x H720-1120 mm|Buche-Massiv-Platte 25 mm.|Elektrische Verstellung mittels 2 Doppelhubsäulen durch integrierten Linearantrieb.</t>
  </si>
  <si>
    <t>Packtisch Komplettset 06|B1500 x T800 x H720-1120 mm|Buche-Massiv-Platte 25 mm.|Elektrische Verstellung mittels 2 Doppelhubsäulen durch integrierten Linearantrieb.</t>
  </si>
  <si>
    <t>Packtisch Komplettset 01|B1500 x T800 x H720-1120 mm|Melaminharzbeschichtete-Platte 22 mm.|Elektrische Verstellung mittels 2 Doppelhubsäulen durch integrierten Linearantrieb.</t>
  </si>
  <si>
    <t>Packtisch Komplettset 02|B1500 x T800 x H720-1120 mm|Melaminharzbeschichtete-Platte 22 mm.|Elektrische Verstellung mittels 2 Doppelhubsäulen durch integrierten Linearantrieb.</t>
  </si>
  <si>
    <t>Packtisch Komplettset 03|B1500 x T800 x H720-1120 mm|Melaminharzbeschichtete-Platte 22 mm.|Elektrische Verstellung mittels 2 Doppelhubsäulen durch integrierten Linearantrieb.</t>
  </si>
  <si>
    <t>Packtisch Komplettset 04|B1500 x T800 x H720-1120 mm|Melaminharzbeschichtete-Platte 22 mm.|Elektrische Verstellung mittels 2 Doppelhubsäulen durch integrierten Linearantrieb.</t>
  </si>
  <si>
    <t>Packtisch Komplettset 05|B1500 x T800 x H720-1120 mm|Melaminharzbeschichtete-Platte 22 mm.|Elektrische Verstellung mittels 2 Doppelhubsäulen durch integrierten Linearantrieb.</t>
  </si>
  <si>
    <t>Packtisch Komplettset 06|B1500 x T800 x H720-1120 mm|Melaminharzbeschichtete-Platte 22 mm.|Elektrische Verstellung mittels 2 Doppelhubsäulen durch integrierten Linearantrieb.</t>
  </si>
  <si>
    <t>Packtisch Komplettset 01|B1500 x T1000 x H720-1120 mm|Buche-Massiv-Platte 25 mm.|Elektrische Verstellung mittels 2 Doppelhubsäulen durch integrierten Linearantrieb.</t>
  </si>
  <si>
    <t>Packtisch Komplettset 02|B1500 x T1000 x H720-1120 mm|Buche-Massiv-Platte 25 mm.|Elektrische Verstellung mittels 2 Doppelhubsäulen durch integrierten Linearantrieb.</t>
  </si>
  <si>
    <t>Packtisch Komplettset 03|B1500 x T1000 x H720-1120 mm|Buche-Massiv-Platte 25 mm.|Elektrische Verstellung mittels 2 Doppelhubsäulen durch integrierten Linearantrieb.</t>
  </si>
  <si>
    <t>Packtisch Komplettset 04|B1500 x T1000 x H720-1120 mm|Buche-Massiv-Platte 25 mm.|Elektrische Verstellung mittels 2 Doppelhubsäulen durch integrierten Linearantrieb.</t>
  </si>
  <si>
    <t>Packtisch Komplettset 05|B1500 x T1000 x H720-1120 mm|Buche-Massiv-Platte 25 mm.|Elektrische Verstellung mittels 2 Doppelhubsäulen durch integrierten Linearantrieb.</t>
  </si>
  <si>
    <t>Packtisch Komplettset 06|B1500 x T1000 x H720-1120 mm|Buche-Massiv-Platte 25 mm.|Elektrische Verstellung mittels 2 Doppelhubsäulen durch integrierten Linearantrieb.</t>
  </si>
  <si>
    <t>Packtisch Komplettset 01|B1500 x T1000 x H720-1120 mm|Melaminharzbeschichtete-Platte 22 mm.|Elektrische Verstellung mittels 2 Doppelhubsäulen durch integrierten Linearantrieb.</t>
  </si>
  <si>
    <t>Packtisch Komplettset 02|B1500 x T1000 x H720-1120 mm|Melaminharzbeschichtete-Platte 22 mm.|Elektrische Verstellung mittels 2 Doppelhubsäulen durch integrierten Linearantrieb.</t>
  </si>
  <si>
    <t>Packtisch Komplettset 03|B1500 x T1000 x H720-1120 mm|Melaminharzbeschichtete-Platte 22 mm.|Elektrische Verstellung mittels 2 Doppelhubsäulen durch integrierten Linearantrieb.</t>
  </si>
  <si>
    <t>Packtisch Komplettset 04|B1500 x T1000 x H720-1120 mm|Melaminharzbeschichtete-Platte 22 mm.|Elektrische Verstellung mittels 2 Doppelhubsäulen durch integrierten Linearantrieb.</t>
  </si>
  <si>
    <t>Packtisch Komplettset 05|B1500 x T1000 x H720-1120 mm|Melaminharzbeschichtete-Platte 22 mm.|Elektrische Verstellung mittels 2 Doppelhubsäulen durch integrierten Linearantrieb.</t>
  </si>
  <si>
    <t>Packtisch Komplettset 06|B1500 x T1000 x H720-1120 mm|Melaminharzbeschichtete-Platte 22 mm.|Elektrische Verstellung mittels 2 Doppelhubsäulen durch integrierten Linearantrieb.</t>
  </si>
  <si>
    <t>Packtisch Komplettset 01|B2000 x T800 x H720-1120 mm|Buche-Massiv-Platte 25 mm.|Elektrische Verstellung mittels 2 Doppelhubsäulen durch integrierten Linearantrieb.</t>
  </si>
  <si>
    <t>Packtisch Komplettset 02|B2000 x T800 x H720-1120 mm|Buche-Massiv-Platte 25 mm.|Elektrische Verstellung mittels 2 Doppelhubsäulen durch integrierten Linearantrieb.</t>
  </si>
  <si>
    <t>Packtisch Komplettset 03|B2000 x T800 x H720-1120 mm|Buche-Massiv-Platte 25 mm.|Elektrische Verstellung mittels 2 Doppelhubsäulen durch integrierten Linearantrieb.</t>
  </si>
  <si>
    <t>Packtisch Komplettset 04|B2000 x T800 x H720-1120 mm|Buche-Massiv-Platte 25 mm.|Elektrische Verstellung mittels 2 Doppelhubsäulen durch integrierten Linearantrieb.</t>
  </si>
  <si>
    <t>Packtisch Komplettset 06|B2000 x T800 x H720-1120 mm|Buche-Massiv-Platte 25 mm.|Elektrische Verstellung mittels 2 Doppelhubsäulen durch integrierten Linearantrieb.</t>
  </si>
  <si>
    <t>Packtisch Komplettset 01|B2000 x T800 x H720-1120 mm|Melaminharzbeschichtete-Platte 22 mm.|Elektrische Verstellung mittels 2 Doppelhubsäulen durch integrierten Linearantrieb.</t>
  </si>
  <si>
    <t>Packtisch Komplettset 02|B2000 x T800 x H720-1120 mm|Melaminharzbeschichtete-Platte 22 mm.|Elektrische Verstellung mittels 2 Doppelhubsäulen durch integrierten Linearantrieb.</t>
  </si>
  <si>
    <t>Packtisch Komplettset 03|B2000 x T800 x H720-1120 mm|Melaminharzbeschichtete-Platte 22 mm.|Elektrische Verstellung mittels 2 Doppelhubsäulen durch integrierten Linearantrieb.</t>
  </si>
  <si>
    <t>Packtisch Komplettset 04|B2000 x T800 x H720-1120 mm|Melaminharzbeschichtete-Platte 22 mm.|Elektrische Verstellung mittels 2 Doppelhubsäulen durch integrierten Linearantrieb.</t>
  </si>
  <si>
    <t>Packtisch Komplettset 05|B2000 x T800 x H720-1120 mm|Melaminharzbeschichtete-Platte 22 mm.|Elektrische Verstellung mittels 2 Doppelhubsäulen durch integrierten Linearantrieb.</t>
  </si>
  <si>
    <t>Packtisch Komplettset 06|B2000 x T800 x H720-1120 mm|Melaminharzbeschichtete-Platte 22 mm.|Elektrische Verstellung mittels 2 Doppelhubsäulen durch integrierten Linearantrieb.</t>
  </si>
  <si>
    <t>Packtisch Komplettset 01|B2000 x T1000 x H720-1120 mm|Buche-Massiv-Platte 25 mm.|Elektrische Verstellung mittels 2 Doppelhubsäulen durch integrierten Linearantrieb.</t>
  </si>
  <si>
    <t>Packtisch Komplettset 02|B2000 x T1000 x H720-1120 mm|Buche-Massiv-Platte 25 mm.|Elektrische Verstellung mittels 2 Doppelhubsäulen durch integrierten Linearantrieb.</t>
  </si>
  <si>
    <t>Packtisch Komplettset 03|B2000 x T1000 x H720-1120 mm|Buche-Massiv-Platte 25 mm.|Elektrische Verstellung mittels 2 Doppelhubsäulen durch integrierten Linearantrieb.</t>
  </si>
  <si>
    <t>Packtisch Komplettset 04|B2000 x T1000 x H720-1120 mm|Buche-Massiv-Platte 25 mm.|Elektrische Verstellung mittels 2 Doppelhubsäulen durch integrierten Linearantrieb.</t>
  </si>
  <si>
    <t>Packtisch Komplettset 05|B2000 x T1000 x H720-1120 mm|Buche-Massiv-Platte 25 mm.|Elektrische Verstellung mittels 2 Doppelhubsäulen durch integrierten Linearantrieb.</t>
  </si>
  <si>
    <t>Packtisch Komplettset 06|B2000 x T1000 x H720-1120 mm|Buche-Massiv-Platte 25 mm.|Elektrische Verstellung mittels 2 Doppelhubsäulen durch integrierten Linearantrieb.</t>
  </si>
  <si>
    <t>Packtisch Komplettset 01|B2000 x T1000 x H720-1120 mm|Melaminharzbeschichtete-Platte 22 mm.|Elektrische Verstellung mittels 2 Doppelhubsäulen durch integrierten Linearantrieb.</t>
  </si>
  <si>
    <t>Packtisch Komplettset 02|B2000 x T1000 x H720-1120 mm|Melaminharzbeschichtete-Platte 22 mm.|Elektrische Verstellung mittels 2 Doppelhubsäulen durch integrierten Linearantrieb.</t>
  </si>
  <si>
    <t>Packtisch Komplettset 03|B2000 x T1000 x H720-1120 mm|Melaminharzbeschichtete-Platte 22 mm.|Elektrische Verstellung mittels 2 Doppelhubsäulen durch integrierten Linearantrieb.</t>
  </si>
  <si>
    <t>Packtisch Komplettset 04|B2000 x T1000 x H720-1120 mm|Melaminharzbeschichtete-Platte 22 mm.|Elektrische Verstellung mittels 2 Doppelhubsäulen durch integrierten Linearantrieb.</t>
  </si>
  <si>
    <t>Packtisch Komplettset 05|B2000 x T1000 x H720-1120 mm|Melaminharzbeschichtete-Platte 22 mm.|Elektrische Verstellung mittels 2 Doppelhubsäulen durch integrierten Linearantrieb.</t>
  </si>
  <si>
    <t>Packtisch Komplettset 06|B2000 x T1000 x H720-1120 mm|Melaminharzbeschichtete-Platte 22 mm.|Elektrische Verstellung mittels 2 Doppelhubsäulen durch integrierten Linearantrieb.</t>
  </si>
  <si>
    <t>Arbeitstisch Serie Tom (Grundtisch)|B2000 x T800 x H760-1080 mm|Melaminharzbeschichtete-Platte 22 mm.|Gestell 60x30 mm, Arbeitshöhe verstellbar.</t>
  </si>
  <si>
    <t>Arbeitstisch Serie Tom (Grundtisch)|B1500 x T800 x H760-1080 mm|Melaminharzbeschichtete-Platte 22 mm.|Gestell 60x30 mm, Arbeitshöhe verstellbar.</t>
  </si>
  <si>
    <t>Arbeitstisch Serie Tom (Grundtisch)|B1250 x T800 x H760-1080 mm|Melaminharzbeschichtete-Platte 22 mm.|Gestell 60x30 mm, Arbeitshöhe verstellbar.</t>
  </si>
  <si>
    <t>Arbeitstisch Serie Tom (Grundtisch)|B1000 x T800 x H760-1080 mm|Melaminharzbeschichtete-Platte 22 mm.|Gestell 60x30 mm, Arbeitshöhe verstellbar.</t>
  </si>
  <si>
    <t>Arbeitstisch Serie Tom (Grundtisch)|B750 x T800 x H760-1080 mm|Melaminharzbeschichtete-Platte 22 mm.|Gestell 60x30 mm, Arbeitshöhe verstellbar.</t>
  </si>
  <si>
    <t>Arbeitstisch Serie Tom (Grundtisch)|B2000 x T1000 x H760-1080 mm|Melaminharzbeschichtete-Platte 22 mm.|Gestell 60x30 mm, Arbeitshöhe verstellbar.</t>
  </si>
  <si>
    <t>Arbeitstisch Serie Tom (Grundtisch)|B1500 x T1000 x H760-1080 mm|Melaminharzbeschichtete-Platte 22 mm.|Gestell 60x30 mm, Arbeitshöhe verstellbar.</t>
  </si>
  <si>
    <t>Arbeitstisch Serie Tom (Grundtisch)|B1250 x T1000 x H760-1080 mm|Melaminharzbeschichtete-Platte 22 mm.|Gestell 60x30 mm, Arbeitshöhe verstellbar.</t>
  </si>
  <si>
    <t>Arbeitstisch Serie Tom (Grundtisch)|B1000 x T1000 x H760-1080 mm|Melaminharzbeschichtete-Platte 22 mm.|Gestell 60x30 mm, Arbeitshöhe verstellbar.</t>
  </si>
  <si>
    <t>Arbeitstisch Serie Tom (Grundtisch)|B750 x T1000 x H760-1080 mm|Melaminharzbeschichtete-Platte 22 mm.|Gestell 60x30 mm, Arbeitshöhe verstellbar.</t>
  </si>
  <si>
    <t>Arbeitstisch Serie Tom (Grundtisch)|B2000 x T800 x H760-1080 mm|Buche-Massiv-Platte 25 mm.|Gestell 60x30 mm, Arbeitshöhe verstellbar.</t>
  </si>
  <si>
    <t>Arbeitstisch Serie Tom (Grundtisch)|B1500 x T800 x H760-1080 mm|Buche-Massiv-Platte 25 mm.|Gestell 60x30 mm, Arbeitshöhe verstellbar.</t>
  </si>
  <si>
    <t>Arbeitstisch Serie Tom (Grundtisch)|B1250 x T800 x H760-1080 mm|Buche-Massiv-Platte 25 mm.|Gestell 60x30 mm, Arbeitshöhe verstellbar.</t>
  </si>
  <si>
    <t>Arbeitstisch Serie Tom (Grundtisch)|B1000 x T800 x H760-1080 mm|Buche-Massiv-Platte 25 mm.|Gestell 60x30 mm, Arbeitshöhe verstellbar.</t>
  </si>
  <si>
    <t>Arbeitstisch Serie Tom (Grundtisch)|B750 x T800 x H760-1080 mm|Buche-Massiv-Platte 25 mm.|Gestell 60x30 mm, Arbeitshöhe verstellbar.</t>
  </si>
  <si>
    <t>Arbeitstisch Serie Tom (Grundtisch)|B2000 x T1000 x H760-1080 mm|Buche-Massiv-Platte 25 mm.|Gestell 60x30 mm, Arbeitshöhe verstellbar.</t>
  </si>
  <si>
    <t>Arbeitstisch Serie Tom (Grundtisch)|B1500 x T1000 x H760-1080 mm|Buche-Massiv-Platte 25 mm.|Gestell 60x30 mm, Arbeitshöhe verstellbar.</t>
  </si>
  <si>
    <t>Arbeitstisch Serie Tom (Grundtisch)|B1250 x T1000 x H760-1080 mm|Buche-Massiv-Platte 25 mm.|Gestell 60x30 mm, Arbeitshöhe verstellbar.</t>
  </si>
  <si>
    <t>Arbeitstisch Serie Tom (Grundtisch)|B1000 x T1000 x H760-1080 mm|Buche-Massiv-Platte 25 mm.|Gestell 60x30 mm, Arbeitshöhe verstellbar.</t>
  </si>
  <si>
    <t>Arbeitstisch Serie Tom (Grundtisch)|B750 x T1000 x H760-1080 mm|Buche-Massiv-Platte 25 mm.|Gestell 60x30 mm, Arbeitshöhe verstellbar.</t>
  </si>
  <si>
    <t>Werktisch Serie adlatus 300|B750 x T800 x H720-1120 mm|Melaminharzbeschichtete-Platte 22 mm.|Elektrische Verstellung mittels den 2 Doppelhubsäulen durch integrierten Linearantrieb</t>
  </si>
  <si>
    <t>Werktisch Serie adlatus 300|B750 x T1000 x H720-1120 mm|Melaminharzbeschichtete-Platte 22 mm.|Elektrische Verstellung mittels den 2 Doppelhubsäulen durch integrierten Linearantrieb</t>
  </si>
  <si>
    <t>Werktisch Serie adlatus 300|B1000 x T800 x H720-1120 mm|Melaminharzbeschichtete-Platte 22 mm.|Elektrische Verstellung mittels den 2 Doppelhubsäulen durch integrierten Linearantrieb</t>
  </si>
  <si>
    <t>Werktisch Serie adlatus 300|B1000 x T1000 x H720-1120 mm|Melaminharzbeschichtete-Platte 22 mm.|Elektrische Verstellung mittels den 2 Doppelhubsäulen durch integrierten Linearantrieb</t>
  </si>
  <si>
    <t>Werktisch Serie adlatus 300|B1250 x T800 x H720-1120 mm|Melaminharzbeschichtete-Platte 22 mm.|Elektrische Verstellung mittels den 2 Doppelhubsäulen durch integrierten Linearantrieb</t>
  </si>
  <si>
    <t>Werktisch Serie adlatus 300|B1250 x T1000 x H720-1120 mm|Melaminharzbeschichtete-Platte 22 mm.|Elektrische Verstellung mittels den 2 Doppelhubsäulen durch integrierten Linearantrieb</t>
  </si>
  <si>
    <t>Werktisch Serie adlatus 300|B1500 x T800 x H720-1120 mm|Melaminharzbeschichtete-Platte 22 mm.|Elektrische Verstellung mittels den 2 Doppelhubsäulen durch integrierten Linearantrieb</t>
  </si>
  <si>
    <t>Werktisch Serie adlatus 300|B1500 x T1000 x H720-1120 mm|Melaminharzbeschichtete-Platte 22 mm.|Elektrische Verstellung mittels den 2 Doppelhubsäulen durch integrierten Linearantrieb</t>
  </si>
  <si>
    <t>Werktisch Serie adlatus 300|B2000 x T800 x H720-1120 mm|Melaminharzbeschichtete-Platte 22 mm.|Elektrische Verstellung mittels den 2 Doppelhubsäulen durch integrierten Linearantrieb</t>
  </si>
  <si>
    <t>Werktisch Serie adlatus 300|B2000 x T1000 x H720-1120 mm|Melaminharzbeschichtete-Platte 22 mm.|Elektrische Verstellung mittels den 2 Doppelhubsäulen durch integrierten Linearantrieb</t>
  </si>
  <si>
    <t>Werktisch Serie adlatus 300|B750 x T800 x H720-1120 mm|Buche-Massiv-Platte 25 mm.|Elektrische Verstellung mittels 2 Doppelhubsäulen durch integrierten Linearantrieb.</t>
  </si>
  <si>
    <t>Werktisch Serie adlatus 300|B750 x T1000 x H720-1120 mm|Buche-Massiv-Platte 25 mm.|Elektrische Verstellung mittels 2 Doppelhubsäulen durch integrierten Linearantrieb.</t>
  </si>
  <si>
    <t>Werktisch Serie adlatus 300|B1000 x T800 x H720-1120 mm|Buche-Massiv-Platte 25 mm.|Elektrische Verstellung mittels 2 Doppelhubsäulen durch integrierten Linearantrieb.</t>
  </si>
  <si>
    <t>Werktisch Serie adlatus 300|B1000 x T1000 x H720-1120 mm|Buche-Massiv-Platte 25 mm.|Elektrische Verstellung mittels 2 Doppelhubsäulen durch integrierten Linearantrieb.</t>
  </si>
  <si>
    <t>Werktisch Serie adlatus 300|B1250 x T800 x H720-1120 mm|Buche-Massiv-Platte 25 mm.|Elektrische Verstellung mittels 2 Doppelhubsäulen durch integrierten Linearantrieb.</t>
  </si>
  <si>
    <t>Werktisch Serie adlatus 300|B1250 x T1000 x H720-1120 mm|Buche-Massiv-Platte 25 mm.|Elektrische Verstellung mittels 2 Doppelhubsäulen durch integrierten Linearantrieb.</t>
  </si>
  <si>
    <t>Werktisch Serie adlatus 300|B1500 x T800 x H720-1120 mm|Buche-Massiv-Platte 25 mm.|Elektrische Verstellung mittels 2 Doppelhubsäulen durch integrierten Linearantrieb.</t>
  </si>
  <si>
    <t>Werktisch Serie adlatus 300|B1500 x T1000 x H720-1120 mm|Buche-Massiv-Platte 25 mm.|Elektrische Verstellung mittels 2 Doppelhubsäulen durch integrierten Linearantrieb.</t>
  </si>
  <si>
    <t>Werktisch Serie adlatus 300|B2000 x T800 x H720-1120 mm|Buche-Massiv-Platte 25 mm.|Elektrische Verstellung mittels 2 Doppelhubsäulen durch integrierten Linearantrieb.</t>
  </si>
  <si>
    <t>Werktisch Serie adlatus 300|B2000 x T1000 x H720-1120 mm|Buche-Massiv-Platte 25 mm.|Elektrische Verstellung mittels 2 Doppelhubsäulen durch integrierten Linearantrieb.</t>
  </si>
  <si>
    <t>Werkbank Serie adlatus 600|B750 x T700 x H740-1140 mm|Hartlaminat-Platte 40 mm.|Elektrische Verstellung mittels den 4 Hubsäulen durch integrierten Linearantrieb.</t>
  </si>
  <si>
    <t>Werkbank Serie adlatus 600|B750 x T900 x H740-1140 mm|Hartlaminat-Platte 40 mm.|Elektrische Verstellung mittels den 4 Hubsäulen durch integrierten Linearantrieb.</t>
  </si>
  <si>
    <t>Werkbank Serie adlatus 600|B1000 x T700 x H 740-1140 mm|Hartlaminat-Platte 40 mm.|Elektrische Verstellung mittels den 4 Hubsäulen durch integrierten Linearantrieb.</t>
  </si>
  <si>
    <t>Werkbank Serie adlatus 600|B1000 x T900 x H740-1140 mm|Hartlaminat-Platte 40 mm.|Elektrische Verstellung mittels den 4 Hubsäulen durch integrierten Linearantrieb.</t>
  </si>
  <si>
    <t>Werkbank Serie adlatus 600|B1250 x T700 x H740-1140 mm|Hartlaminat-Platte 40 mm.|Elektrische Verstellung mittels den 4 Hubsäulen durch integrierten Linearantrieb.</t>
  </si>
  <si>
    <t>Werkbank Serie adlatus 600|B1250 x T900 x H740-1140 mm|Hartlaminat-Platte 40 mm.|Elektrische Verstellung mittels den 4 Hubsäulen durch integrierten Linearantrieb.</t>
  </si>
  <si>
    <t>Werkbank Serie adlatus 600|B1500 x T700 x H740-1140 mm|Hartlaminat-Platte 40 mm.|Elektrische Verstellung mittels den 4 Hubsäulen durch integrierten Linearantrieb.</t>
  </si>
  <si>
    <t>Werkbank Serie adlatus 600|B1500 x T900 x H740-1140 mm|Hartlaminat-Platte 40 mm.|Elektrische Verstellung mittels den 4 Hubsäulen durch integrierten Linearantrieb.</t>
  </si>
  <si>
    <t>Werkbank Serie adlatus 600|B2000 x T700 x H740-1140 mm|Hartlaminat-Platte 40 mm.|Elektrische Verstellung mittels den 4 Hubsäulen durch integrierten Linearantrieb.</t>
  </si>
  <si>
    <t>Werkbank Serie adlatus 600|B2000 x T900 x H740-1140 mm|Hartlaminat-Platte 40 mm.|Elektrische Verstellung mittels den 4 Hubsäulen durch integrierten Linearantrieb.</t>
  </si>
  <si>
    <t>Werkbank Serie adlatus 600|B2500 x T700 x H740-1140 mm|Hartlaminat-Platte 40 mm.|Elektrische Verstellung mittels den 4 Hubsäulen durch integrierten Linearantrieb.</t>
  </si>
  <si>
    <t>Werkbank Serie adlatus 600|B2500 x T900 x H740-1140 mm|Hartlaminat-Platte 40 mm.|Elektrische Verstellung mittels den 4 Hubsäulen durch integrierten Linearantrieb.</t>
  </si>
  <si>
    <t>Werkbank Serie adlatus 600|B3000 x T700 x H740-1140 mm|Hartlaminat-Platte 40 mm.|Elektrische Verstellung mittels den 4 Hubsäulen durch integrierten Linearantrieb.</t>
  </si>
  <si>
    <t>Werkbank Serie adlatus 600|B3000 x T900 x H740-1140 mm|Hartlaminat-Platte 40 mm.|Elektrische Verstellung mittels den 4 Hubsäulen durch integrierten Linearantrieb.</t>
  </si>
  <si>
    <t>Werkbank Serie adlatus 600|B750 x T700 x H740-1140 mm|Buche-Massiv-Platte 40 mm.|Elektrische Verstellung mittels den 4 Hubsäulen durch integrierten Linearantrieb.</t>
  </si>
  <si>
    <t>Werkbank Serie adlatus 600|B750 x T900 x H740-1140 mm|Buche-Massiv-Platte 40 mm.|Elektrische Verstellung mittels den 4 Hubsäulen durch integrierten Linearantrieb.</t>
  </si>
  <si>
    <t>Werkbank Serie adlatus 600|B1000 x T700 x H 740-1140 mm|Buche-Massiv-Platte 40 mm.|Elektrische Verstellung mittels den 4 Hubsäulen durch integrierten Linearantrieb.</t>
  </si>
  <si>
    <t>Werkbank Serie adlatus 600|B1000 x T900 x H740-1140 mm|Buche-Massiv-Platte 40 mm.|Elektrische Verstellung mittels den 4 Hubsäulen durch integrierten Linearantrieb.</t>
  </si>
  <si>
    <t>Werkbank Serie adlatus 600|B1250 x T700 x H740-1140 mm|Buche-Massiv-Platte 40 mm.|Elektrische Verstellung mittels den 4 Hubsäulen durch integrierten Linearantrieb.</t>
  </si>
  <si>
    <t>Werkbank Serie adlatus 600|B1250 x T900 x H740-1140 mm|Buche-Massiv-Platte 40 mm.|Elektrische Verstellung mittels den 4 Hubsäulen durch integrierten Linearantrieb.</t>
  </si>
  <si>
    <t>Werkbank Serie adlatus 600|B1500 x T700 x H740-1140 mm|Buche-Massiv-Platte 40 mm.|Elektrische Verstellung mittels den 4 Hubsäulen durch integrierten Linearantrieb.</t>
  </si>
  <si>
    <t>Werkbank Serie adlatus 600|B1500 x T900 x H740-1140 mm|Buche-Massiv-Platte 40 mm.|Elektrische Verstellung mittels den 4 Hubsäulen durch integrierten Linearantrieb.</t>
  </si>
  <si>
    <t>Werkbank Serie adlatus 600|B2000 x T700 x H740-1140 mm|Buche-Massiv-Platte 40 mm.|Elektrische Verstellung mittels den 4 Hubsäulen durch integrierten Linearantrieb.</t>
  </si>
  <si>
    <t>Werkbank Serie adlatus 600|B2000 x T900 x H740-1140 mm|Buche-Massiv-Platte 40 mm.|Elektrische Verstellung mittels den 4 Hubsäulen durch integrierten Linearantrieb.</t>
  </si>
  <si>
    <t>Werkbank Serie adlatus 600|B2500 x T700 x H740-1140 mm|Buche-Massiv-Platte 40 mm.|Elektrische Verstellung mittels den 4 Hubsäulen durch integrierten Linearantrieb.</t>
  </si>
  <si>
    <t>Werkbank Serie adlatus 600|B2500 x T900 x H740-1140 mm|Buche-Massiv-Platte 40 mm.|Elektrische Verstellung mittels den 4 Hubsäulen durch integrierten Linearantrieb.</t>
  </si>
  <si>
    <t>Werkbank Serie adlatus 600|B3000 x T700 x H740-1140 mm|Buche-Massiv-Platte 40 mm.|Elektrische Verstellung mittels den 4 Hubsäulen durch integrierten Linearantrieb.</t>
  </si>
  <si>
    <t>Werkbank Serie adlatus 600|B3000 x T900 x H740-1140 mm|Buche-Massiv-Platte 40 mm.|Elektrische Verstellung mittels den 4 Hubsäulen durch integrierten Linearantrieb.</t>
  </si>
  <si>
    <t>Werkbank Serie 8000 - Modell 8000|B2000 x T900 x H840-1040 mm|Buche-Massiv-Arbeitsplatte 40 mm.|Gestell Vierkantrohr.|Werkbank mit einstellbarer Arbeitshöhe.</t>
  </si>
  <si>
    <t>Werkbank Serie 8000 - Modell 8000|B2000 x T700 x H840-1040 mm|Buche-Massiv-Arbeitsplatte 40 mm.|Gestell Vierkantrohr.|Werkbank mit einstellbarer Arbeitshöhe.</t>
  </si>
  <si>
    <t>Werkbank Serie 8000 - Modell 8000|B1500 x T900 x H840-1040 mm|Buche-Massiv-Arbeitsplatte 40 mm.|Gestell Vierkantrohr.|Werkbank mit einstellbarer Arbeitshöhe.</t>
  </si>
  <si>
    <t>Werkbank Serie 8000 - Modell 8000|B1500 x T700 x H840-1040 mm|Buche-Massiv-Arbeitsplatte 40 mm.|Gestell Vierkantrohr.|Werkbank mit einstellbarer Arbeitshöhe.</t>
  </si>
  <si>
    <t>Werkbank Serie 8000 - Modell 8000|B1250 x T900 x H840-1040 mm|Buche-Massiv-Arbeitsplatte 40 mm.|Gestell Vierkantrohr.|Werkbank mit einstellbarer Arbeitshöhe.</t>
  </si>
  <si>
    <t>Werkbank Serie 8000 - Modell 8000|B1250 x T700 x H840-1040 mm|Buche-Massiv-Arbeitsplatte 40 mm.|Gestell Vierkantrohr.|Werkbank mit einstellbarer Arbeitshöhe.</t>
  </si>
  <si>
    <t>Werkbank Serie 8000 - Modell 8000|B1000 x T900 x H840-1040 mm|Buche-Massiv-Arbeitsplatte 40 mm.|Gestell Vierkantrohr.|Werkbank mit einstellbarer Arbeitshöhe.</t>
  </si>
  <si>
    <t>Werkbank Serie 8000 - Modell 8000|B1000 x T700 x H840-1040 mm|Buche-Massiv-Arbeitsplatte 40 mm.|Gestell Vierkantrohr.|Werkbank mit einstellbarer Arbeitshöhe.</t>
  </si>
  <si>
    <t>Werkbank Serie 8000 - Modell 8000|B750 x T900 x H840-1040 mm|Buche-Massiv-Arbeitsplatte 40 mm.|Gestell Vierkantrohr.|Werkbank mit einstellbarer Arbeitshöhe.</t>
  </si>
  <si>
    <t>Werkbank Serie 8000 - Modell 8000|B750 x T700 x H840-1040 mm|Buche-Massiv-Arbeitsplatte 40 mm.|Gestell Vierkantrohr.|Werkbank mit einstellbarer Arbeitshöhe.</t>
  </si>
  <si>
    <t>Werkbank Serie 8000 - Modell 8000|B2000 x T900 x H840-1040 mm|Buche-Massiv-Arbeitsplatte 40 mm.|Gestell Vierkantrohr.|Werkbank mit Buche-Massiv-Ablageboden (T 545 mm).</t>
  </si>
  <si>
    <t>Werkbank Serie 8000 - Modell 8000|B2000 x T700 x H840-1040 mm|Buche-Massiv-Arbeitsplatte 40 mm.|Gestell Vierkantrohr.|Werkbank mit Buche-Massiv-Ablageboden (T 545 mm).</t>
  </si>
  <si>
    <t>Werkbank Serie 8000 - Modell 8000|B1500 x T900 x H840-1040 mm|Buche-Massiv-Arbeitsplatte 40 mm.|Gestell Vierkantrohr.|Werkbank mit Buche-Massiv-Ablageboden (T 545 mm).</t>
  </si>
  <si>
    <t>Werkbank Serie 8000 - Modell 8000|B1500 x T700 x H840-1040 mm|Buche-Massiv-Arbeitsplatte 40 mm.|Gestell Vierkantrohr.|Werkbank mit Buche-Massiv-Ablageboden (T 545 mm).</t>
  </si>
  <si>
    <t>Werkbank Serie 8000 - Modell 8000|B1250 x T900 x H840-1040 mm|Buche-Massiv-Arbeitsplatte 40 mm.|Gestell Vierkantrohr.|Werkbank mit Buche-Massiv-Ablageboden (T 545 mm).</t>
  </si>
  <si>
    <t>Werkbank Serie 8000 - Modell 8000|B1250 x T700 x H840-1040 mm|Buche-Massiv-Arbeitsplatte 40 mm.|Gestell Vierkantrohr.|Werkbank mit Buche-Massiv-Ablageboden (T 545 mm).</t>
  </si>
  <si>
    <t>Werkbank Serie 8000 - Modell 8000|B1000 x T900 x H840-1040 mm|Buche-Massiv-Arbeitsplatte 40 mm.|Gestell Vierkantrohr.|Werkbank mit Buche-Massiv-Ablageboden (T 545 mm).</t>
  </si>
  <si>
    <t>Werkbank Serie 8000 - Modell 8000|B1000 x T700 x H840-1040 mm|Buche-Massiv-Arbeitsplatte 40 mm.|Gestell Vierkantrohr.|Werkbank mit Buche-Massiv-Ablageboden (T 545 mm).</t>
  </si>
  <si>
    <t>Werkbank Serie 8000 - Modell 8000|B750 x T900 x H840-1040 mm|Buche-Massiv-Arbeitsplatte 40 mm.|Gestell Vierkantrohr.|Werkbank mit einstellbarer Arbeitshöhe und Buche-Massiv Ablageboden (T 757 mm).</t>
  </si>
  <si>
    <t>Werkbank Serie 8000 - Modell 8000|B750 x T700 x H840-1040 mm|Buche-Massiv-Arbeitsplatte 40 mm.|Gestell Vierkantrohr.|Werkbank mit einstellbarer Arbeitshöhe und Buche-Massiv-Ablageboden (T 650 mm).</t>
  </si>
  <si>
    <t>Werkbank Serie 8000 - Modell 8000|B3000 x T900 x H840-1040 mm|Buche-Massiv-Arbeitsplatte 40 mm.|Gestell Vierkantrohr.|Werkbank mit Buche-Massiv-Ablageboden (T 545 mm).</t>
  </si>
  <si>
    <t>Werkbank Serie 8000 - Modell 8000|B3000 x T700 x H840-1040 mm|Buche-Massiv-Arbeitsplatte 40 mm.|Gestell Vierkantrohr.|Werkbank mit Buche-Massiv-Ablageboden (T 545 mm).</t>
  </si>
  <si>
    <t>Werkbank Serie 8000 - Modell 8000|B2500 x T900 x H840-1040 mm|Buche-Massiv-Arbeitsplatte 40 mm.|Gestell Vierkantrohr.|Werkbank mit Buche-Massiv-Ablageboden (T 545 mm).</t>
  </si>
  <si>
    <t>Werkbank Serie 8000 - Modell 8000|B2500 x T700 x H840-1040 mm|Buche-Massiv-Arbeitsplatte 40 mm.|Gestell Vierkantrohr.|Werkbank mit Buche-Massiv-Ablageboden (T 545 mm).</t>
  </si>
  <si>
    <t>Werkbank Serie 8000 - Modell 8000|B3000 x T900 x H840-1040 mm|Buche-Massiv-Arbeitsplatte 40 mm.|Gestell Vierkantrohr.|Werkbank mit einstellbarer Arbeitshöhe.</t>
  </si>
  <si>
    <t>Werkbank Serie 8000 - Modell 8000|B3000 x T700 x H840-1040 mm|Buche-Massiv-Arbeitsplatte 40 mm.|Gestell Vierkantrohr.|Werkbank mit einstellbarer Arbeitshöhe.</t>
  </si>
  <si>
    <t>Werkbank Serie 8000 - Modell 8000|B2500 x T900 x H840-1040 mm|Buche-Massiv-Arbeitsplatte 40 mm.|Gestell Vierkantrohr.|Werkbank mit einstellbarer Arbeitshöhe.</t>
  </si>
  <si>
    <t>Werkbank Serie 8000 - Modell 8000|B2500 x T700 x H840-1040 mm|Buche-Massiv-Arbeitsplatte 40 mm.|Gestell Vierkantrohr.|Werkbank mit einstellbarer Arbeitshöhe.</t>
  </si>
  <si>
    <t>Werkbank Serie 8000 - Modell 8157|B750 x T900 x H840-1040 mm|Buche-Massiv-Arbeitsplatte 40 mm.|Gestell Vierkantrohr.|Werkbank mit einstellbarer Arbeitshöhe.|3 x Schublade (3xH180 mm).</t>
  </si>
  <si>
    <t>Werkbank Serie 8000 - Modell 8157|B750 x T700 x H840-1040 mm|Buche-Massiv-Arbeitsplatte 40 mm.|Gestell Vierkantrohr.|Werkbank mit einstellbarer Arbeitshöhe.|3 x Schublade (3xH180 mm).</t>
  </si>
  <si>
    <t>Werkbank Serie 8000 - Modell 8157|B3000 x T900 x H840-1040 mm|Buche-Massiv-Arbeitsplatte 40 mm.|Gestell Vierkantrohr.|Werkbank mit einstellbarer Arbeitshöhe.|6 x Schublade (6xH180 mm).</t>
  </si>
  <si>
    <t>Werkbank Serie 8000 - Modell 8157|B3000 x T700 x H840-1040 mm|Buche-Massiv-Arbeitsplatte 40 mm.|Gestell Vierkantrohr.|Werkbank mit einstellbarer Arbeitshöhe.|6 x Schublade (6xH180 mm).</t>
  </si>
  <si>
    <t>Werkbank Serie 8000 - Modell 8157|B2500 x T900 x H840-1040 mm|Buche-Massiv-Arbeitsplatte 40 mm.|Gestell Vierkantrohr.|Werkbank mit einstellbarer Arbeitshöhe.|6 x Schublade (6xH180 mm).</t>
  </si>
  <si>
    <t>Werkbank Serie 8000 - Modell 8157|B2500 x T700 x H840-1040 mm|Buche-Massiv-Arbeitsplatte 40 mm.|Gestell Vierkantrohr.|Werkbank mit einstellbarer Arbeitshöhe.|6 x Schublade (6xH180 mm).</t>
  </si>
  <si>
    <t>Werkbank Serie 8000 - Modell 8157|B2000 x T900 x H840-1040 mm|Buche-Massiv-Arbeitsplatte 40 mm.|Gestell Vierkantrohr.|Werkbank mit einstellbarer Arbeitshöhe.|3 x Schublade (3xH180 mm).</t>
  </si>
  <si>
    <t>Werkbank Serie 8000 - Modell 8157|B2000 x T700 x H840-1040 mm|Buche-Massiv-Arbeitsplatte 40 mm.|Gestell Vierkantrohr.|Werkbank mit einstellbarer Arbeitshöhe.|3 x Schublade (3xH180 mm).</t>
  </si>
  <si>
    <t>Werkbank Serie 8000 - Modell 8157|B1500 x T900 x H840-1040 mm|Buche-Massiv-Arbeitsplatte 40 mm.|Gestell Vierkantrohr.|Werkbank mit einstellbarer Arbeitshöhe.|3 x Schublade (3xH180 mm).</t>
  </si>
  <si>
    <t>Werkbank Serie 8000 - Modell 8157|B1500 x T700 x H840-1040 mm|Buche-Massiv-Arbeitsplatte 40 mm.|Gestell Vierkantrohr.|Werkbank mit einstellbarer Arbeitshöhe.|3 x Schublade (3xH180 mm).</t>
  </si>
  <si>
    <t>Werkbank Serie 8000 - Modell 8157|B1250 x T900 x H840-1040 mm|Buche-Massiv-Arbeitsplatte 40 mm.|Gestell Vierkantrohr.|Werkbank mit einstellbarer Arbeitshöhe.|3 x Schublade (3xH180 mm).</t>
  </si>
  <si>
    <t>Werkbank Serie 8000 - Modell 8157|B1250 x T700 x H840-1040 mm|Buche-Massiv-Arbeitsplatte 40 mm.|Gestell Vierkantrohr.|Werkbank mit einstellbarer Arbeitshöhe.|3 x Schublade (3xH180 mm).</t>
  </si>
  <si>
    <t>Werkbank Serie 8000 - Modell 8157|B1000 x T900 x H840-1040 mm|Buche-Massiv-Arbeitsplatte 40 mm.|Gestell Vierkantrohr.|Werkbank mit einstellbarer Arbeitshöhe.|3 x Schublade (3xH180 mm).</t>
  </si>
  <si>
    <t>Werkbank Serie 8000 - Modell 8157|B1000 x T700 x H840-1040 mm|Buche-Massiv-Arbeitsplatte 40 mm.|Gestell Vierkantrohr.|Werkbank mit einstellbarer Arbeitshöhe.|3 x Schublade (3xH180 mm).</t>
  </si>
  <si>
    <t>Befestigungssatz mit 2 System-Stützen|für Produktbreite 750 mm|Geeignet für: Arbeitstische Serie Jerry und Tom, Werktische Serie 900, Werkbänke Serie 8000, Werkbänke Serie 7000, Schwerlastwerkbänke, Fahrbare Werkbänke Serie 8000, Werkbänke mit Fahrgestell Serie 8000, Schubladenschränke Serie 7000, Montagewagen Serie 7000, Elektrisch Höhenverstellbare Arbeitsplätze Serie adlatus 150, 300 und 600.</t>
  </si>
  <si>
    <t>Befestigungssatz mit 2 System-Stützen|für Produktbreite 1000 mm|Geeignet für: Arbeitstische Serie Jerry und Tom, Werktische Serie 900, Werkbänke Serie 8000, Werkbänke Serie 7000, Schwerlastwerkbänke, Fahrbare Werkbänke Serie 8000, Werkbänke mit Fahrgestell Serie 8000, Schubladenschränke Serie 7000, Montagewagen Serie 7000, Elektrisch Höhenverstellbare Arbeitsplätze Serie adlatus 150, 300 und 600.</t>
  </si>
  <si>
    <t>Befestigungssatz mit 2 System-Stützen|für Produktbreite 1250 mm|Geeignet für: Arbeitstische Serie Jerry und Tom, Werktische Serie 900, Werkbänke Serie 8000, Werkbänke Serie 7000, Schwerlastwerkbänke, Fahrbare Werkbänke Serie 8000, Werkbänke mit Fahrgestell Serie 8000 und Elektrisch Höhenverstellbare Arbeitsplätze Serie adlatus 150, 300 und 600.</t>
  </si>
  <si>
    <t>Befestigungssatz mit 2 System-Stützen|für Produktbreite 1500 mm|Geeignet für: Arbeitstische Serie Jerry und Tom, Werktische Serie 900, Werkbänke Serie 8000, Werkbänke Serie 7000, Schwerlastwerkbänke, Fahrbare Werkbänke Serie 8000, Werkbänke mit Fahrgestell Serie 8000 und Elektrisch Höhenverstellbare Arbeitsplätze Serie adlatus 150, 300 und 600.</t>
  </si>
  <si>
    <t>Befestigungssatz mit 2 System-Stützen|für Produktbreite 2000 mm|Geeignet für: Arbeitstische Serie Jerry und Tom, Werktische Serie 900, Werkbänke Serie 8000, Werkbänke Serie 7000, Schwerlastwerkbänke, Fahrbare Werkbänke Serie 8000, Werkbänke mit Fahrgestell Serie 8000 und Elektrisch Höhenverstellbare Arbeitsplätze Serie adlatus 150, 300 und 600.</t>
  </si>
  <si>
    <t>Befestigungssatz mit 4 System-Stützen|für Produktbreite 1500 mm|Geeignet für: Arbeitstische Serie Jerry und Tom, Werktische Serie 900, Werkbänke Serie 8000, Werkbänke Serie 7000, Schwerlastwerkbänke, Fahrbare Werkbänke Serie 8000, Werkbänke mit Fahrgestell Serie 8000, Elektrisch Höhenverstellbare Arbeitsplätze Serie adlatus 150, 300 und 600.</t>
  </si>
  <si>
    <t>Befestigungssatz mit 4 System-Stützen|für Produktbreite 2000 mm|Geeignet für: Arbeitstische Serie Jerry und Tom, Werktische Serie 900, Werkbänke Serie 8000, Werkbänke Serie 7000, Schwerlastwerkbänke, Fahrbare Werkbänke Serie 8000, Werkbänke mit Fahrgestell Serie 8000, Elektrisch Höhenverstellbare Arbeitsplätze Serie adlatus 150, 300 und 600.</t>
  </si>
  <si>
    <t>Befestigungssatz mit 4 System-Stützen|für Produktbreite 2500 mm|Geeignet für: Werkbänke Serie 8000, Werkbänke Serie 7000, Schwerlastwerkbänke und Elektrisch Höhenverstellbare Werkbänke Serie adlatus 600.</t>
  </si>
  <si>
    <t>Befestigungssatz mit 4 System-Stützen|für Produktbreite 3000 mm|Geeignet für: Werkbänke Serie 8000, Werkbänke Serie 7000, Schwerlastwerkbänke und Elektrisch Höhenverstellbare Werkbänke Serie adlatus 600.</t>
  </si>
  <si>
    <t>Auslegerpaar|B45 x T550 x H300 mm|Montage an: System-Stützen|Aufnahme von: Laufschiene/Montageschiene (max. 2 Stück)</t>
  </si>
  <si>
    <t>Laufschiene/Montageschiene|B750 x T40 x H40 mm|Montage an: Auslegerpaar.|Aufnahme von: Beleuchtungsleiste, Laufwagen mit Karabiner.</t>
  </si>
  <si>
    <t>Laufschiene/Montageschiene EE|B1000 x T40 x H40 mm|Montage an: Auslegerpaar.|Aufnahme von: Beleuchtungsleiste, Laufwagen mit Karabiner.</t>
  </si>
  <si>
    <t>Laufschiene/Montageschiene|B1250 x T40 x H40 mm|Montage an: Auslegerpaar.|Aufnahme von: Beleuchtungsleiste, Laufwagen mit Karabiner.</t>
  </si>
  <si>
    <t>Laufschiene/Montageschiene|B1500 x T40 x H40 mm|Montage an: Auslegerpaar.|Aufnahme von: Beleuchtungsleiste, Laufwagen mit Karabiner.</t>
  </si>
  <si>
    <t>Laufschiene/Montageschiene|B2000 x T40 x H40 mm|Montage an: Auslegerpaar.|Aufnahme von: Beleuchtungsleiste, Laufwagen mit Karabiner.</t>
  </si>
  <si>
    <t>Laufwagen mit Karabiner|B20 x T10 x H60 mm|Montage an: Laufschiene/Montageschiene.|Aufnahme von: Federzug, Balancer.</t>
  </si>
  <si>
    <t>Federzug|Auszug max. 1650 mm|Montage an: Laufwagen mit Karabiner</t>
  </si>
  <si>
    <t>Energieleiste 500|B380 x T53 x H52mm|</t>
  </si>
  <si>
    <t>Etagenbord|B750 x T310 x H75 mm|Melaminharzbeschichtete Platte.|Montage an: System-Stützen von vorne, System-Stützen von hinten.</t>
  </si>
  <si>
    <t>Etagenbord|B1000 x T310 x H75 mm|Melaminharzbeschichtete Platte.|Montage an: System-Stützen von vorne, System-Stützen von hinten.</t>
  </si>
  <si>
    <t>Etagenbord|B1250 x T310 x H75 mm|Melaminharzbeschichtete Platte.|Montage an: System-Stützen von vorne, System-Stützen von hinten.</t>
  </si>
  <si>
    <t>Etagenbord|B1500 x T310 x H75 mm|Melaminharzbeschichtete Platte.|Montage an: System-Stützen von vorne, System-Stützen von hinten.</t>
  </si>
  <si>
    <t>Etagenbord|B2000 x T310 x H75 mm|Melaminharzbeschichtete Platte.|Montage an: System-Stützen von vorne, System-Stützen von hinten.</t>
  </si>
  <si>
    <t>Metallablage neigbar|B750(665) x T300 x H160 mm|2 Montagekonsolen mit stufenlose Neigungsverstellung.|Ablage mit Aufkantung vorne 15 mm, andere Seiten 40 mm.</t>
  </si>
  <si>
    <t>Metallablage neigbar|B1000(915) x T300 x H160 mm|2 Montagekonsolen mit stufenlose Neigungsverstellung.|Ablage mit Aufkantung vorne 15 mm, andere Seiten 40 mm.</t>
  </si>
  <si>
    <t>Metallablage neigbar|B1250(1165) x T300 x H160 mm|2 Montagekonsolen mit stufenlose Neigungsverstellung.|Ablage mit Aufkantung vorne 15 mm, andere Seiten 40 mm.</t>
  </si>
  <si>
    <t>Metallablage neigbar|B1500(1415) x T300 x H160 mm|2 Montagekonsolen mit stufenlose Neigungsverstellung.|Ablage mit Aufkantung vorne 15 mm, andere Seiten 40 mm.</t>
  </si>
  <si>
    <t>Metallablage neigbar|B2000(1925) x T300 x H160 mm|2 Montagekonsolen mit stufenlose Neigungsverstellung.|Ablage mit Aufkantung vorne 15 mm, andere Seiten 40 mm.</t>
  </si>
  <si>
    <t>Halteschiene|B750 x T25 x H80 mm|Schiene mit Einhängekante für Sichtlagerkästen und Bohrbild für Energieleiste</t>
  </si>
  <si>
    <t>Halteschiene|B1000 x T25 x H80 mm|Schiene mit Einhängekante für Sichtlagerkästen und Bohrbild für Energieleiste</t>
  </si>
  <si>
    <t>Halteschiene|B1250 x T25 x H80 mm|Schiene mit Einhängekante für Sichtlagerkästen und Bohrbild für Energieleiste</t>
  </si>
  <si>
    <t>Halteschiene|B1500 x T25 x H80mm|Schiene mit Einhängekante für Sichtlagerkästen und Bohrbild für Energieleiste</t>
  </si>
  <si>
    <t>Halteschiene|B2000 x T25 x H80 mm|Schiene mit Einhängekante für Sichtlagerkästen und Bohrbild für Energieleiste</t>
  </si>
  <si>
    <t>Beipack|Montageset Direktmontage|Montageset (Halteblech, schwenkbar + Schrauben) zur Direktmontage einer Arbeitsplatzleuchte an (unter) Etagenbord und/oder Kartonagenmagazin.</t>
  </si>
  <si>
    <t>LED-Arbeitsplatzleuchte|B1200(1136) x T52 x H65 mm|Montage an: Laufschiene/Montageschiene (die Arbeitsplatzleuchte kann innerhalb der Laufschiene/Montageschiene in der Breite variabel positioniert werden).</t>
  </si>
  <si>
    <t>LED-Arbeitsplatzleuchte|B600(576) x T52 x H65 mm|Montage an: Laufschiene/Montageschiene (die Arbeitsplatzleuchte kann innerhalb der Laufschiene/Montageschiene in der Breite variabel positioniert werden).</t>
  </si>
  <si>
    <t>LED-Arbeitsplatzleuchte seitlich|B500(461) x T52 x H65 mm|Montage an: System-Stützen. Die Einbauhöhe ist stufenlos wählbar.|Schwenkbar im Bereich von 0 - 40°|Ein-/Aus-Schalter und Anschlusskabel mit Stecker (Ausführung Deutschland).</t>
  </si>
  <si>
    <t>Kartonagenmagazin, neigbar|B750(665) x T450 x H500 mm|Kartonagenmagazin für Systembreite 750 mm.|Anzahl Kartonhalter (Tiefe 435 mm): 2 Stück (Höhe 300 mm) und 2 Stück (Höhe 450 mm) in der Breite frei positionierbar.|Montage an: System-Stützen (dazwischen). Die Einbauhöhe ist stufenlos wählbar.</t>
  </si>
  <si>
    <t>Kartonagenmagazin, neigbar|B750(665) x T650 x H500 mm|Kartonagenmagazin für Systembreite 750 mm.|Anzahl Kartonhalter (Tiefe 435 mm): 2 Stück (Höhe 300 mm) und 2 Stück (Höhe 450 mm) in der Breite frei positionierbar.|Montage an: System-Stützen (dazwischen). Die Einbauhöhe ist stufenlos wählbar.</t>
  </si>
  <si>
    <t>Kartonagenmagazin, neigbar|B1000(915) x T450 x H500 mm|Kartonagenmagazin für Systembreite 1000 mm.|Anzahl Kartonhalter (Tiefe 435 mm): 2 Stück (Höhe 300 mm) und 3 Stück (Höhe 450 mm) in der Breite frei positionierbar.|Montage an: System-Stützen (dazwischen). Die Einbauhöhe ist stufenlos wählbar.</t>
  </si>
  <si>
    <t>Kartonagenmagazin, neigbar|B1000(915) x T650 x H500 mm|Kartonagenmagazin für Systembreite 1000 mm.|Anzahl Kartonhalter (Tiefe 435 mm): 2 Stück (Höhe 300 mm) und 3 Stück (Höhe 450 mm) in der Breite frei positionierbar.|Montage an: System-Stützen (dazwischen). Die Einbauhöhe ist stufenlos wählbar.</t>
  </si>
  <si>
    <t>Kartonagenmagazin, neigbar|B1250(1165) x T450 x H500 mm|Kartonagenmagazin für Systembreite 1250 mm.|Anzahl Kartonhalter (Tiefe 435 mm): 3 Stück (Höhe 300 mm) und 3 Stück (Höhe 450 mm) in der Breite frei positionierbar.|Montage an: System-Stützen (dazwischen). Die Einbauhöhe ist stufenlos wählbar.</t>
  </si>
  <si>
    <t>Kartonagenmagazin, neigbar|B1250(1165) x T650 x H500 mm|Kartonagenmagazin für Systembreite 1250 mm.|Anzahl Kartonhalter (Tiefe 435 mm): 3 Stück (Höhe 300 mm) und 3 Stück (Höhe 450 mm) in der Breite frei positionierbar.|Montage an: System-Stützen (dazwischen). Die Einbauhöhe ist stufenlos wählbar.</t>
  </si>
  <si>
    <t>Kartonagenmagazin, neigbar|B1500(1415) x T450 x H500 mm|Kartonagenmagazin für Systembreite 1500 mm.|Anzahl Kartonhalter (Tiefe 435 mm): 3 Stück (Höhe 300 mm) und 4 Stück (Höhe 450 mm) in der Breite frei positionierbar.|Montage an: System-Stützen (dazwischen). Die Einbauhöhe ist stufenlos wählbar.</t>
  </si>
  <si>
    <t>Kartonagenmagazin, neigbar|B1500(1415) x T650 x H500 mm|Kartonagenmagazin für Systembreite 1500 mm.|Anzahl Kartonhalter (Tiefe 435 mm): 3 Stück (Höhe 300 mm) und 4 Stück (Höhe 450 mm) in der Breite frei positionierbar.|Montage an: System-Stützen (dazwischen). Die Einbauhöhe ist stufenlos wählbar.</t>
  </si>
  <si>
    <t>Kartonagenmagazin, neigbar|B2000(1915) x T450 x H500 mm|Kartonagenmagazin für Systembreite 2000 mm.|Anzahl Kartonhalter (Tiefe 435 mm): 4 Stück (Höhe 300 mm) und 5 Stück (Höhe 450 mm) in der Breite frei positionierbar.|Montage an: System-Stützen (dazwischen). Die Einbauhöhe ist stufenlos wählbar.</t>
  </si>
  <si>
    <t>Kartonagenmagazin, neigbar|B2000(1915) x T650 x H500 mm|Kartonagenmagazin für Systembreite 2000 mm.|Anzahl Kartonhalter (Tiefe 435 mm): 4 Stück (Höhe 300 mm) und 5 Stück (Höhe 450 mm) in der Breite frei positionierbar.|Montage an: System-Stützen (dazwischen). Die Einbauhöhe ist stufenlos wählbar.</t>
  </si>
  <si>
    <t>Kartonhalter|T435 x H300 mm|Kartonhalter zum Anbau an Kartonagenmagazine.|In der Breite frei positionierbar.</t>
  </si>
  <si>
    <t>Kartonhalter|T435 x H450 mm|Kartonhalter zum Anbau an Kartonagenmagazine.|In der Breite frei positionierbar.</t>
  </si>
  <si>
    <t>Lochplatte|B750(665) x T40 x H450 mm|Montage an: System-Stützen (dazwischen).|Aufnahme von: Lochplatten-Zubehör, Montageadapter für Flachbildschirm.</t>
  </si>
  <si>
    <t>Lochplatte|B750(665) x T40 x H650 mm|Montage an: System-Stützen (dazwischen).|Aufnahme von: Lochplatten-Zubehör, Montageadapter für Flachbildschirm.</t>
  </si>
  <si>
    <t>Lochplatte|B1000(915) x T40 x H450 mm|Montage an: System-Stützen (dazwischen).|Aufnahme von: Lochplatten-Zubehör, Montageadapter für Flachbildschirm.</t>
  </si>
  <si>
    <t>Lochplatte|B1000(915) x T40 x H650 mm|Montage an: System-Stützen (dazwischen).|Aufnahme von: Lochplatten-Zubehör, Montageadapter für Flachbildschirm.</t>
  </si>
  <si>
    <t>Lochplatte|B1250(1165) x T40 x H450 mm|Montage an: System-Stützen (dazwischen).|Aufnahme von: Lochplatten-Zubehör, Montageadapter für Flachbildschirm.</t>
  </si>
  <si>
    <t>Lochplatte|B1250(1165) x T40 x H650 mm|Montage an: System-Stützen (dazwischen).|Aufnahme von: Lochplatten-Zubehör, Montageadapter für Flachbildschirm.</t>
  </si>
  <si>
    <t>Lochplatte|B1500(1415) x T40 x H450 mm|Montage an: System-Stützen (dazwischen).|Aufnahme von: Lochplatten-Zubehör, Montageadapter für Flachbildschirm.</t>
  </si>
  <si>
    <t>Lochplatte|B1500(1415) x T40 x H650 mm|Montage an: System-Stützen (dazwischen).|Aufnahme von: Lochplatten-Zubehör, Montageadapter für Flachbildschirm.</t>
  </si>
  <si>
    <t>Lochplatte|B2000(1915) x T40 x H450 mm|Montage an: System-Stützen (dazwischen).|Aufnahme von: Lochplatten-Zubehör, Montageadapter für Flachbildschirm.</t>
  </si>
  <si>
    <t>Lochplatte|B2000(1915) x T40 x H650 mm|Montage an: System-Stützen (dazwischen).|Aufnahme von: Lochplatten-Zubehör, Montageadapter für Flachbildschirm.</t>
  </si>
  <si>
    <t>Flachbildschirmhalter für Lochplatte|B130 x T25 x H130 mm|Adapter mit Aufnahme für Flachbildschirm zur Montage an Lochplatte.|Einfaches Abnehmen des Monitors dank QuickRelease.</t>
  </si>
  <si>
    <t>Tablethalter|Aufsatz für Flachbildschirmhalter|Tablethalter einstellbar für Tablethöhe 160-300 mm. Für Tabelts mit einer Größe von 7' bis 13'.|10 Zoll-Tablets können wahlweise hoch oder quer eingelegt werden.|Tablethalter für sehr einfaches Einlegen und Entnehmen verschiedener Tablets.</t>
  </si>
  <si>
    <t>Schwenkarm mit 3 Gelenke|für Tastatur | Maus|Schwenkarm mit Maus- und Tastaturablage dreh- und schwenkbar zur Montage an System-Stützen.|Kabelführung durch Kabelhalter.</t>
  </si>
  <si>
    <t>Schwenkarm mit 3 Gelenke|mit Tablar|Schwenkarm mit Tablar zur optimalen Ordnung und Effizienz am Arbeitsplatz.|Montage an: System-Stützen (allseitig). Die Einbauhöhe ist stufenlos wählbar.</t>
  </si>
  <si>
    <t>Schwenkarm mit 3 Gelenke|mit Lochplatte|Schwenkarm mit Lochplatte zur optimalen Ordnung und Effizienz am Arbeitsplatz.|Montage an: System-Stützen (allseitig). Die Einbauhöhe ist stufenlos wählbar.|Aufnahme von: Lochplatten Zubehör</t>
  </si>
  <si>
    <t>Schwenkarm mit 3 Gelenke|für Flachbildschirm|Schwenkarm mit Adapter inkl. Aufnahme für Flachbildschirm zur Montage an System-Stützen.|Einfaches Abnehmen des Monitors dank QuickRelease.|Kabelführung durch Kabelhalter.</t>
  </si>
  <si>
    <t>Schwenkarm mit 3 Gelenke|für Flachbildschirm | Tastatur | Maus|Schwenkarm mit Adapter inkl. Aufnahme für Flachbildschirm, Maus und Tastatur zur Montage an System-Stützen.|Einfaches Abnehmen des Monitors dank QuickRelease.|Kabelführung durch Kabelhalter.</t>
  </si>
  <si>
    <t>Schneidgerät an Systemstützen B1000 mm|B1000(975) x T260 x H250 mm|Schneidgerät zur Montage an System-Stützen Breite 1000 mm, für Papier, Pappe und Folie.|Schnittbreite ca. 775 mm</t>
  </si>
  <si>
    <t>Schneidgerät an Systemstützen B1250 mm|B1250(1225) x T260 x H250 mm|Schneidgerät zur Montage an System-Stützen Breite 1250 mm, für Papier, Pappe und Folie.|Schnittbreite ca. 1025 mm</t>
  </si>
  <si>
    <t>Schneidgerät an Systemstützen B1500 mm|B1500(1475) x T260 x H250 mm|Schneidgerät zur Montage an System-Stützen Breite 1500 mm, für Papier, Pappe und Folie.|Schnittbreite ca. 1275 mm</t>
  </si>
  <si>
    <t>Schneidgerät an Systemstützen B2000 mm|B2000(1975) x T260 x H250 mm|Schneidgerät zur Montage an System-Stützen Breite 2000 mm, für Papier, Pappe und Folie.|Schnittbreite ca. 1275 mm</t>
  </si>
  <si>
    <t>Abrolleinheit an Systemstützen B1000 mm|B1000(1010) x T270 x H90 mm|Abrolleinheit zur Montage an Systemstützen, für Papier, Pappe und Folie.|Maximale Rollenbreite 850 mm</t>
  </si>
  <si>
    <t>Abrolleinheit an Systemstützen B1250 mm|B1250(1260) x T270 x H90 mm|Abrolleinheit zur Montage an Systemstützen, für Papier, Pappe und Folie.|Maximale Rollenbreite 1100 mm</t>
  </si>
  <si>
    <t>Abrolleinheit an Systemstützen B1500 mm|B1500(1510) x T270 x H90 mm|Abrolleinheit zur Montage an Systemstützen, für Papier, Pappe und Folie.|Maximale Rollenbreite 1350 mm</t>
  </si>
  <si>
    <t>Abrolleinheit an Systemstützen B2000 mm|B2000(2010) x T270 x H90 mm|Abrolleinheit zur Montage an Systemstützen, für Papier, Pappe und Folie.|Maximale Rollenbreite 1850 mm</t>
  </si>
  <si>
    <t>Kartonagenmagazin, fahrbar|B750(665) x T650 x H615 mm|Fahrbares Kartonagenmagazin Breite 750 mm.|Anzahl Kartonhalter (Tiefe 435 mm): 2 Stück (Höhe 300 mm) und 2 Stück (Höhe 450 mm) in der Breite frei positionierbar.|4 Lenkrollen mit Feststeller. Rollendurchmesser 80 mm, Bauhöhe 105 mm, Laufbelag aus thermoplastischem Gummi (grau, spurlos, 85° Shore), Radkörper aus Polypropylen.</t>
  </si>
  <si>
    <t>Kartonagenmagazin, fahrbar|B1000(915) x T650 x H615 mm|Fahrbares Kartonagenmagazin Breite 1000 mm.|Anzahl Kartonhalter (Tiefe 435 mm): 2 Stück (Höhe 300 mm) und 3 Stück (Höhe 450 mm) in der Breite frei positionierbar.|4 Lenkrollen mit Feststeller. Rollendurchmesser 80 mm, Bauhöhe 105 mm, Laufbelag aus thermoplastischem Gummi (grau, spurlos, 85° Shore), Radkörper aus Polypropylen.</t>
  </si>
  <si>
    <t>Kartonagenmagazin, fahrbar|B1250(1165) x T650 x H615 mm|Fahrbares Kartonagenmagazin Breite 1250 mm.|Anzahl Kartonhalter (Tiefe 435 mm): 3 Stück (Höhe 300 mm) und 3 Stück (Höhe 450 mm) in der Breite frei positionierbar.|4 Lenkrollen mit Feststeller. Rollendurchmesser 80 mm, Bauhöhe 105 mm, Laufbelag aus thermoplastischem Gummi (grau, spurlos, 85° Shore), Radkörper aus Polypropylen.</t>
  </si>
  <si>
    <t>Kartonagenmagazin, fahrbar|B2000(1915) x T650 x H615 mm|Fahrbares Kartonagenmagazin Breite 2000 mm.|Anzahl Kartonhalter (Tiefe 435 mm): 4 Stück (Höhe 300 mm) und 5 Stück (Höhe 450 mm) in der Breite frei positionierbar.|4 Lenkrollen mit Feststeller. Rollendurchmesser 80 mm, Bauhöhe 105 mm, Laufbelag aus thermoplastischem Gummi (grau, spurlos, 85° Shore), Radkörper aus Polypropylen.</t>
  </si>
  <si>
    <t>Kabelwanne|B1250-2000 x T125 x H200 mm|</t>
  </si>
  <si>
    <t>Schneidgerät Breite 900 mm|B860 x T85 x H250 mm|Schneidgerät zur Plattenmontage, für Papier, Pappe und Folie.|Schnittbreite ca. 660 mm</t>
  </si>
  <si>
    <t>Schneidgerät Breite 1000 mm|B975 x T85 x H250 mm|Schneidgerät zur Plattenmontage, für Papier, Pappe und Folie.|Schnittbreite ca. 775 mm</t>
  </si>
  <si>
    <t>Schneidgerät Breite 1250 mm|B1225 x T85 x H250 mm|Schneidgerät zur Plattenmontage, für Papier, Pappe und Folie.|Schnittbreite ca. 1025 mm</t>
  </si>
  <si>
    <t>Schneidgerät Breite 1500 mm|B1475 x T85 x H250 mm|Schneidgerät zur Plattenmontage, für Papier, Pappe und Folie.|Schnittbreite ca. 1275 mm</t>
  </si>
  <si>
    <t>Schneidgerät Breite 2000 mm|B1975 x T85 x H250 mm|Schneidgerät zur Plattenmontage, für Papier, Pappe und Folie.|Schnittbreite ca. 1775 mm</t>
  </si>
  <si>
    <t>Abrolleinheit unter Tisch 1000 mm|B1000(1010) x T360 x H480 mm|Abrolleinheit zur Montage unter der Arbeitsplatte, für Papier, Pappe und Folie.|Maximale Rollenbreite 750 mm</t>
  </si>
  <si>
    <t>Abrolleinheit unter Tisch 1250 mm|B1250(1260) x T360 x H480 mm|Abrolleinheit zur Montage unter der Arbeitsplatte, für Papier, Pappe und Folie.|Maximale Rollenbreite 1000 mm</t>
  </si>
  <si>
    <t>Abrolleinheit unter Tisch 1500 mm|B1500(1510) x T360 x H480 mm|Abrolleinheit zur Montage unter der Arbeitsplatte, für Papier, Pappe und Folie.|Maximale Rollenbreite 1250 mm</t>
  </si>
  <si>
    <t>Abrolleinheit unter Tisch 2000 mm|B2000(2010) x T360 x H480 mm|Abrolleinheit zur Montage unter der Arbeitsplatte, für Papier, Pappe und Folie.|Maximale Rollenbreite 1750 mm</t>
  </si>
  <si>
    <t>Buche Seitenablage für Tiefe 700 mm|B450 x T700 x H100 mm|Buche-Massiv-Ablageboden, Stärke 25 mm.|Zur Montage an: System-Unterbau seitlich links und/oder rechts.</t>
  </si>
  <si>
    <t>Buche Seitenablage für Tiefe 800 mm|B450 x T800 x H100 mm|Buche-Massiv-Ablageboden, Stärke 25 mm.|Zur Montage an: System-Unterbau seitlich links und/oder rechts.</t>
  </si>
  <si>
    <t>Buche Seitenablage für Tiefe 900 mm|B450 x T900 x H100 mm|Buche-Massiv-Ablageboden, Stärke 25 mm.|Zur Montage an: System-Unterbau seitlich links und/oder rechts.</t>
  </si>
  <si>
    <t>Mülleimer|B270 x T590 x H600 mm|Mülleimer zum Sammeln und Trennen von Abfällen und Wertstoffen am Arbeitsplatz.|Mit robusten Tragegriffen für einfachen Transport.|Haltevertiefungen auf der Bodenunterseite zum sicheren Entleeren. Mit Klemmschlitzen für Abfallsäcke.</t>
  </si>
  <si>
    <t>Mülleimer (Plattenmontage)|B270 x T590 x H600 mm|Mülleimer zur seitlichen Montage an der Arbeitsplatte.|Zum Sammeln und Trennen von Abfällen und Wertstoffen am Arbeitsplatz.|Mit robusten Tragegriffen für einfachen Transport.|Haltevertiefungen auf der Bodenunterseite zum sicheren Entleeren. Mit Klemmschlitzen für Abfallsäcke.</t>
  </si>
  <si>
    <t>Mülleimer (Untertischmontage)|B270 x T590 x H600 mm|Ausziehbarer Mülleimer zur Untertischmontage.|Zum Sammeln und Trennen von Abfällen und Wertstoffen am Arbeitsplatz.|Mit robusten Tragegriffen für einfachen Transport.|Haltevertiefungen auf der Bodenunterseite zum sicheren Entleeren. Mit Klemmschlitzen für Abfallsäcke.</t>
  </si>
  <si>
    <t>Tastaturauszug 1|B640 x T485 x H85 mm|</t>
  </si>
  <si>
    <t>Tastaturauszug 2|B745 x T485 x H85 mm|</t>
  </si>
  <si>
    <t>CPU-Halter|B150-230 x T500 x H500 mm|</t>
  </si>
  <si>
    <t>Universal-Halter|B280-500 x T500 x H640 mm|</t>
  </si>
  <si>
    <t>CPU-Rollladenschrank|B360 x T650 x H620 mm|</t>
  </si>
  <si>
    <t>Ablage für Lochplatte klein|B450 x T155 x H15 mm|Ablage für Lochplatte zur Aufbewahrung von Werkzeug und Zubehör.</t>
  </si>
  <si>
    <t>Ablage für Lochplatte groß|B490 x T245 x H30 mm|Ablage für Lochplatte zur Aufbewahrung von Werkzeug und Zubehör.</t>
  </si>
  <si>
    <t>Ablage für Lochplatte DIN A4|B225 x T305 x H35 mm|Ablage für Lochplatte zur Aufbewahrung von Werkzeug und Zubehör.</t>
  </si>
  <si>
    <t>Ablagekasten für Lochplatte|B300 x T125 x H65 mm|</t>
  </si>
  <si>
    <t>Ablagekasten für Lochplatte|B450 x T125 x H65 mm|</t>
  </si>
  <si>
    <t>Flaschenhalter für Lochplatte|B80 x T80 x H120 mm|</t>
  </si>
  <si>
    <t>Zeichnungshalter für Lochplatte|B125 mm|</t>
  </si>
  <si>
    <t>Magnete für Lochplatte (VE = 4 Stück)|2xgelb, 2xblau|Verwendung für: Lochplatte.</t>
  </si>
  <si>
    <t>Dokumententasche für Lochplatte|B325 x T65 x H200 mm|</t>
  </si>
  <si>
    <t>Einhängeschiene 500 mm für Lochplatte|B450 x T20 x H65 mm|</t>
  </si>
  <si>
    <t>Einhängeschiene 1000 mm für Lochplatte|B900 x T20 x H65 mm|</t>
  </si>
  <si>
    <t>Hakenset für Lochplatte|12-teilig|Halterset, bestehend aus: 3 x Doppel-Haken T 35 mm, 4 x Einfach-Haken T 35 mm, 3 x Einfach-Halter T 100 mm, 1 x Rund-Halter Ø 40 mm, 1 x U-Halter T 20 mm</t>
  </si>
  <si>
    <t>Hakenset für Lochplatte|18-teilig|Halterset, bestehend aus: 2 x Einfach-Haken T 75 mm, 2 x Doppel-Haken T 35 mm, 5 x Einfach-Halter T 50 mm, 1 x Doppel-Haken T 50 mm, 2 x Einfach-Klemme Ø 10 mm, 2 x U-Halter T 20 mm, 1 x Einfach-Klemme Ø 13 mm, 1 x Bohrer- und  Innensechskanthalter für 14 Teile, 1 x Schraubendreherhalter für 6 Teile, 1 x Schraubenschlüsselhalter für 8 Teile.</t>
  </si>
  <si>
    <t>Hakenset für Lochplatte|12-teilig|Halterset, bestehend aus: 2 x Doppel-Haken T 50 mm, 4 x Einfach-Haken T 35 mm, 3 x Einfach-Haken T 75 mm, 1 x Rohr-Halter Ø 60 mm, 1 x Schraubendreherhalter  für 6 Teile, 1 x U-Halter T 20 mm.</t>
  </si>
  <si>
    <t>Hakenset für Lochplatte|18-teilig|</t>
  </si>
  <si>
    <t>System-Zubehör Set-01|59-teilig für System-Aufbauten|Bestehend aus: 30 x Sichtlagerkasten, 2 x Ablagekasten, Zeichnungshalter, Dokumententasche, 4 x Magnet, 2 x Einhängeschiene, Flaschenhalter und Hakenset für Lochplatte</t>
  </si>
  <si>
    <t>Unterbau-Container mit 1 Schublade|B425 x T600 x H175 mm|</t>
  </si>
  <si>
    <t>Unterbau-Container mit 2 Schubladen|B480 x T600 x H395 mm|</t>
  </si>
  <si>
    <t>Unterbau-Container mit 3 Schubladen|B480 x T600 x H395 mm|</t>
  </si>
  <si>
    <t>Unterbau-Container mit 2 Schubladen|B480 x T600 x H545 mm|</t>
  </si>
  <si>
    <t>Unterbau-Container mit 3 Schubladen|B480 x T600 x H545 mm|</t>
  </si>
  <si>
    <t>Unterbau-Container mit 4 Schubladen|B480 x T600 x H545 mm|</t>
  </si>
  <si>
    <t>Roll-Container mit 2 Schubladen|B480 x T600 x H540 mm|</t>
  </si>
  <si>
    <t>Roll-Container mit 3 Schubladen|B480 x T600 x H540 mm|</t>
  </si>
  <si>
    <t>Roll-Container mit 2 Schubladen|B480 x T600 x H690 mm|</t>
  </si>
  <si>
    <t>Roll-Container mit 3 Schubladen|B480 x T600 x H690 mm|</t>
  </si>
  <si>
    <t>Roll-Container mit 4 Schubladen|B480 x T600 x H690 mm|</t>
  </si>
  <si>
    <t>Kartonagenmagazin, fahrbar|B1500(1415) x T650 x H615 mm|Fahrbares Kartonagenmagazin Breite 1500 mm.|Anzahl Kartonhalter (Tiefe 435 mm): 3 Stück (Höhe 300 mm) und 4 Stück (Höhe 450 mm) in der Breite frei positionierbar.|4 Lenkrollen mit Feststeller. Rollendurchmesser 80 mm, Bauhöhe 105 mm, Laufbelag aus thermoplastischem Gummi (grau, spurlos, 85° Shore), Radkörper aus Polypropylen.</t>
  </si>
  <si>
    <t>Arbeitstisch Serie Tom (Grundtisch)|B2000 x T800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B1900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werden.|Pulverbeschichtung|Flächenlast max. 500 kg|Lieferung zerlegt - einfachste Montage|Qualitätsgarantie 5 Jahre|Made in Germany</t>
  </si>
  <si>
    <t>Arbeitstisch Serie Tom (Grundtisch)|B1500 x T800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B1400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werden.|Pulverbeschichtung|Flächenlast max. 500 kg|Lieferung zerlegt - einfachste Montage|Qualitätsgarantie 5 Jahre|Made in Germany</t>
  </si>
  <si>
    <t>Arbeitstisch Serie Tom (Grundtisch)|B1250 x T800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B1150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werden.|Pulverbeschichtung|Flächenlast max. 500 kg|Lieferung zerlegt - einfachste Montage|Qualitätsgarantie 5 Jahre|Made in Germany</t>
  </si>
  <si>
    <t>Arbeitstisch Serie Tom (Grundtisch)|B1000 x T800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B900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werden.|Pulverbeschichtung|Flächenlast max. 500 kg|Lieferung zerlegt - einfachste Montage|Qualitätsgarantie 5 Jahre|Made in Germany</t>
  </si>
  <si>
    <t>Arbeitstisch Serie Tom (Grundtisch)|B750 x T800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B650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werden.|Pulverbeschichtung|Flächenlast max. 500 kg|Lieferung zerlegt - einfachste Montage|Qualitätsgarantie 5 Jahre|Made in Germany</t>
  </si>
  <si>
    <t>Arbeitstisch Serie Tom (Grundtisch)|B2000 x T1000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B1900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werden.|Pulverbeschichtung|Flächenlast max. 450 kg|Lieferung zerlegt - einfachste Montage|Qualitätsgarantie 5 Jahre|Made in Germany</t>
  </si>
  <si>
    <t>Arbeitstisch Serie Tom (Grundtisch)|B1500 x T1000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B1400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werden.|Pulverbeschichtung|Flächenlast max. 500 kg|Lieferung zerlegt - einfachste Montage|Qualitätsgarantie 5 Jahre|Made in Germany</t>
  </si>
  <si>
    <t>Arbeitstisch Serie Tom (Grundtisch)|B1250 x T1000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B1150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werden.|Pulverbeschichtung|Flächenlast max. 500 kg|Lieferung zerlegt - einfachste Montage|Qualitätsgarantie 5 Jahre|Made in Germany</t>
  </si>
  <si>
    <t>Arbeitstisch Serie Tom (Grundtisch)|B1000 x T1000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B900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werden.|Pulverbeschichtung|Flächenlast max. 500 kg|Lieferung zerlegt - einfachste Montage|Qualitätsgarantie 5 Jahre|Made in Germany</t>
  </si>
  <si>
    <t>Arbeitstisch Serie Tom (Grundtisch)|B750 x T1000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B650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werden.|Pulverbeschichtung|Flächenlast max. 500 kg|Lieferung zerlegt - einfachste Montage|Qualitätsgarantie 5 Jahre|Made in Germany</t>
  </si>
  <si>
    <t>Arbeitstisch Serie Tom (Grundtisch)|B2000 x T800 x H760-1080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B1900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werden.|Pulverbeschichtung|Flächenlast max. 500 kg|Lieferung zerlegt - einfachste Montage|Qualitätsgarantie 5 Jahre|Made in Germany</t>
  </si>
  <si>
    <t>Arbeitstisch Serie Tom (Grundtisch)|B1500 x T800 x H760-1080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B1400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werden.|Pulverbeschichtung|Flächenlast max. 500 kg|Lieferung zerlegt - einfachste Montage|Qualitätsgarantie 5 Jahre|Made in Germany</t>
  </si>
  <si>
    <t>Arbeitstisch Serie Tom (Grundtisch)|B1250 x T800 x H760-1080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B1150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werden.|Pulverbeschichtung|Flächenlast max. 500 kg|Lieferung zerlegt - einfachste Montage|Qualitätsgarantie 5 Jahre|Made in Germany</t>
  </si>
  <si>
    <t>Arbeitstisch Serie Tom (Grundtisch)|B1000 x T800 x H760-1080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B900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werden.|Pulverbeschichtung|Flächenlast max. 500 kg|Lieferung zerlegt - einfachste Montage|Qualitätsgarantie 5 Jahre|Made in Germany</t>
  </si>
  <si>
    <t>Arbeitstisch Serie Tom (Grundtisch)|B750 x T800 x H760-1080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B650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werden.|Pulverbeschichtung|Flächenlast max. 500 kg|Lieferung zerlegt - einfachste Montage|Qualitätsgarantie 5 Jahre|Made in Germany</t>
  </si>
  <si>
    <t>Arbeitstisch Serie Tom (Grundtisch)|B2000 x T1000 x H760-1080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B1900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Rollensatzes.&lt;br/&gt;Hinweis: Dieser Grundtisch kann mit einem Anbautisch derselben Tiefe ergänzt werden.|Pulverbeschichtung|Flächenlast max. 500 kg|Lieferung zerlegt - einfachste Montage|Qualitätsgarantie 5 Jahre|Made in Germany</t>
  </si>
  <si>
    <t>Arbeitstisch Serie Tom (Grundtisch)|B1500 x T1000 x H760-1080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B1400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werden.|Pulverbeschichtung|Flächenlast max. 500 kg|Lieferung zerlegt - einfachste Montage|Qualitätsgarantie 5 Jahre|Made in Germany</t>
  </si>
  <si>
    <t>Arbeitstisch Serie Tom (Grundtisch)|B1250 x T1000 x H760-1080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B1150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werden.|Pulverbeschichtung|Flächenlast max. 500 kg|Lieferung zerlegt - einfachste Montage|Qualitätsgarantie 5 Jahre|Made in Germany</t>
  </si>
  <si>
    <t>Arbeitstisch Serie Tom (Grundtisch)|B1000 x T1000 x H760-1080 mm|Buche-Massiv 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B900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werden.|Pulverbeschichtung|Flächenlast max. 500 kg|Lieferung zerlegt - einfachste Montage|Qualitätsgarantie 5 Jahre|Made in Germany</t>
  </si>
  <si>
    <t>Arbeitstisch Serie Tom (Grundtisch)|B750 x T1000 x H760-1080 mm|Buche-Massiv 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B650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werden.|Pulverbeschichtung|Flächenlast max. 500 kg|Lieferung zerlegt - einfachste Montage|Qualitätsgarantie 5 Jahre|Made in Germany</t>
  </si>
  <si>
    <t>Werktisch Serie adlatus 300|B750 x T800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B740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300 kg|Lieferung komplett montiert|Qualitätsgarantie 5 Jahre|Made in Germany</t>
  </si>
  <si>
    <t>Werktisch Serie adlatus 300|B750 x T1000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B740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300 kg|Lieferung komplett montiert|Qualitätsgarantie 5 Jahre|Made in Germany</t>
  </si>
  <si>
    <t>Werktisch Serie adlatus 300|B1000 x T800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B990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300 kg|Lieferung komplett montiert|Qualitätsgarantie 5 Jahre|Made in Germany</t>
  </si>
  <si>
    <t>Werktisch Serie adlatus 300|B1000 x T1000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B990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300 kg|Lieferung komplett montiert|Qualitätsgarantie 5 Jahre|Made in Germany</t>
  </si>
  <si>
    <t>Werktisch Serie adlatus 300|B1250 x T800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B1240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300 kg|Lieferung komplett montiert|Qualitätsgarantie 5 Jahre|Made in Germany</t>
  </si>
  <si>
    <t>Werktisch Serie adlatus 300|B1250 x T1000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B1240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300 kg|Lieferung komplett montiert|Qualitätsgarantie 5 Jahre|Made in Germany</t>
  </si>
  <si>
    <t>Werktisch Serie adlatus 300|B1500 x T800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B1490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300 kg|Lieferung komplett montiert|Qualitätsgarantie 5 Jahre|Made in Germany</t>
  </si>
  <si>
    <t>Werktisch Serie adlatus 300|B1500 x T1000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B1490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300 kg|Lieferung komplett montiert|Qualitätsgarantie 5 Jahre|Made in Germany</t>
  </si>
  <si>
    <t>Werktisch Serie adlatus 300|B2000 x T800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B1990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300 kg|Lieferung komplett montiert|Qualitätsgarantie 5 Jahre|Made in Germany</t>
  </si>
  <si>
    <t>Werktisch Serie adlatus 300|B2000 x T1000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B1990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300 kg|Lieferung komplett montiert|Qualitätsgarantie 5 Jahre|Made in Germany</t>
  </si>
  <si>
    <t>Werktisch Serie adlatus 300|B750 x T800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B740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300 kg|Lieferung komplett montiert|Qualitätsgarantie 5 Jahre|Made in Germany</t>
  </si>
  <si>
    <t>Werktisch Serie adlatus 300|B750 x T1000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B740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300 kg|Lieferung komplett montiert|Qualitätsgarantie 5 Jahre|Made in Germany</t>
  </si>
  <si>
    <t>Werktisch Serie adlatus 300|B1000 x T800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B990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300 kg|Lieferung komplett montiert|Qualitätsgarantie 5 Jahre|Made in Germany</t>
  </si>
  <si>
    <t>Werktisch Serie adlatus 300|B1000 x T1000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B990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300 kg|Lieferung komplett montiert|Qualitätsgarantie 5 Jahre|Made in Germany</t>
  </si>
  <si>
    <t>Werktisch Serie adlatus 300|B1250 x T800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B1240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300 kg|Lieferung komplett montiert|Qualitätsgarantie 5 Jahre|Made in Germany</t>
  </si>
  <si>
    <t>Werktisch Serie adlatus 300|B1250 x T1000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B1240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300 kg|Lieferung komplett montiert|Qualitätsgarantie 5 Jahre|Made in Germany</t>
  </si>
  <si>
    <t>Werktisch Serie adlatus 300|B1500 x T800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300 kg|Lieferung komplett montiert|Qualitätsgarantie 5 Jahre|Made in Germany</t>
  </si>
  <si>
    <t>Werktisch Serie adlatus 300|B1500 x T1000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300 kg|Lieferung komplett montiert|Qualitätsgarantie 5 Jahre|Made in Germany</t>
  </si>
  <si>
    <t>Werktisch Serie adlatus 300|B2000 x T800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300 kg|Lieferung komplett montiert|Qualitätsgarantie 5 Jahre|Made in Germany</t>
  </si>
  <si>
    <t>Werktisch Serie adlatus 300|B2000 x T1000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300 kg|Lieferung komplett montiert|Qualitätsgarantie 5 Jahre|Made in Germany</t>
  </si>
  <si>
    <t>Werkbank Serie adlatus 600|B750 x T700 x H740-1140 mm|Arbeitsplatte mit Hartlaminat-Belag (HPL), Stärke 40 mm. 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B740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600 kg|Lieferung komplett montiert|Qualitätsgarantie 5 Jahre|Made in Germany</t>
  </si>
  <si>
    <t>Werkbank Serie adlatus 600|B750 x T900 x H740-1140 mm|Arbeitsplatte mit Hartlaminat-Belag (HPL), Stärke 40 mm. 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B740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600 kg|Lieferung komplett montiert|Qualitätsgarantie 5 Jahre|Made in Germany</t>
  </si>
  <si>
    <t>Werkbank Serie adlatus 600|B1000 x T700 x H 740-1140 mm|Arbeitsplatte mit Hartlaminat-Belag (HPL), Stärke 40 mm. 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B990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600 kg|Lieferung komplett montiert|Qualitätsgarantie 5 Jahre|Made in Germany</t>
  </si>
  <si>
    <t>Werkbank Serie adlatus 600|B1000 x T900 x H740-1140 mm|Arbeitsplatte mit Hartlaminat-Belag (HPL), Stärke 40 mm. 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B990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600 kg|Lieferung komplett montiert|Qualitätsgarantie 5 Jahre|Made in Germany</t>
  </si>
  <si>
    <t>Werkbank Serie adlatus 600|B1250 x T700 x H740-1140 mm|Arbeitsplatte mit Hartlaminat-Belag (HPL), Stärke 40 mm. 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B1240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600 kg|Lieferung komplett montiert|Qualitätsgarantie 5 Jahre|Made in Germany</t>
  </si>
  <si>
    <t>Werkbank Serie adlatus 600|B1250 x T900 x H740-1140 mm|Arbeitsplatte mit Hartlaminat-Belag (HPL), Stärke 40 mm. 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B1240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600 kg|Lieferung komplett montiert|Qualitätsgarantie 5 Jahre|Made in Germany</t>
  </si>
  <si>
    <t>Werkbank Serie adlatus 600|B1500 x T700 x H740-1140 mm|Arbeitsplatte mit Hartlaminat-Belag (HPL), Stärke 40 mm. 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B1490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600 kg|Lieferung komplett montiert|Qualitätsgarantie 5 Jahre|Made in Germany</t>
  </si>
  <si>
    <t>Werkbank Serie adlatus 600|B1500 x T900 x H740-1140 mm|Arbeitsplatte mit Hartlaminat-Belag (HPL), Stärke 40 mm. 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B1490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600 kg|Lieferung komplett montiert|Qualitätsgarantie 5 Jahre|Made in Germany</t>
  </si>
  <si>
    <t>Werkbank Serie adlatus 600|B2000 x T700 x H740-1140 mm|Arbeitsplatte mit Hartlaminat-Belag (HPL), Stärke 40 mm. 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B1990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600 kg|Lieferung komplett montiert|Qualitätsgarantie 5 Jahre|Made in Germany</t>
  </si>
  <si>
    <t>Werkbank Serie adlatus 600|B2000 x T900 x H740-1140 mm|Arbeitsplatte mit Hartlaminat-Belag (HPL), Stärke 40 mm. 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B1990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600 kg|Lieferung komplett montiert|Qualitätsgarantie 5 Jahre|Made in Germany</t>
  </si>
  <si>
    <t>Werkbank Serie adlatus 600|B2500 x T700 x H740-1140 mm|Arbeitsplatte mit Hartlaminat-Belag (HPL), Stärke 40 mm. 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ABS-Kante.|2 Stück Systemunterbau, B1240 x T650 x H700-1100 mm jeweils mit:|4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600 kg|Lieferung komplett montiert|Qualitätsgarantie 5 Jahre|Made in Germany</t>
  </si>
  <si>
    <t>Werkbank Serie adlatus 600|B2500 x T900 x H740-1140 mm|Arbeitsplatte mit Hartlaminat-Belag (HPL), Stärke 40 mm. 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ABS-Kante.|2 Stück Systemunterbau, B1240 x T850 x H700-1100 mm jeweils mit:|4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600 kg|Lieferung komplett montiert|Qualitätsgarantie 5 Jahre|Made in Germany</t>
  </si>
  <si>
    <t>Werkbank Serie adlatus 600|B3000 x T700 x H740-1140 mm|Arbeitsplatte mit Hartlaminat-Belag (HPL), Stärke 40 mm. 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ABS-Kante.|2 Stück Systemunterbau, B1490 x T650 x H700-1100 mm jeweils mit:|4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600 kg|Lieferung komplett montiert|Qualitätsgarantie 5 Jahre|Made in Germany</t>
  </si>
  <si>
    <t>Werkbank Serie adlatus 600|B3000 x T900 x H740-1140 mm|Arbeitsplatte mit Hartlaminat-Belag (HPL), Stärke 40 mm. 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ABS-Kante.|2 Stück Systemunterbau, B1490 x T850 x H700-1100 mm jeweils mit:|4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600 kg|Lieferung komplett montiert|Qualitätsgarantie 5 Jahre|Made in Germany</t>
  </si>
  <si>
    <t>Werkbank Serie adlatus 600|B750 x T700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B740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600 kg|Lieferung komplett montiert|Qualitätsgarantie 5 Jahre|Made in Germany</t>
  </si>
  <si>
    <t>Werkbank Serie adlatus 600|B750 x T900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B740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600 kg|Lieferung komplett montiert|Qualitätsgarantie 5 Jahre|Made in Germany</t>
  </si>
  <si>
    <t>Werkbank Serie adlatus 600|B1000 x T700 x H 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B990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600 kg|Lieferung komplett montiert|Qualitätsgarantie 5 Jahre|Made in Germany</t>
  </si>
  <si>
    <t>Werkbank Serie adlatus 600|B1000 x T900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B990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600 kg|Lieferung komplett montiert|Qualitätsgarantie 5 Jahre|Made in Germany</t>
  </si>
  <si>
    <t>Werkbank Serie adlatus 600|B1250 x T700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B1240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600 kg|Lieferung komplett montiert|Qualitätsgarantie 5 Jahre|Made in Germany</t>
  </si>
  <si>
    <t>Werkbank Serie adlatus 600|B1250 x T900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B1240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600 kg|Lieferung komplett montiert|Qualitätsgarantie 5 Jahre|Made in Germany</t>
  </si>
  <si>
    <t>Werkbank Serie adlatus 600|B1500 x T700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600 kg|Lieferung komplett montiert|Qualitätsgarantie 5 Jahre|Made in Germany</t>
  </si>
  <si>
    <t>Werkbank Serie adlatus 600|B1500 x T900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600 kg|Lieferung komplett montiert|Qualitätsgarantie 5 Jahre|Made in Germany</t>
  </si>
  <si>
    <t>Werkbank Serie adlatus 600|B2000 x T700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600 kg|Lieferung komplett montiert|Qualitätsgarantie 5 Jahre|Made in Germany</t>
  </si>
  <si>
    <t>Werkbank Serie adlatus 600|B2000 x T900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600 kg|Lieferung komplett montiert|Qualitätsgarantie 5 Jahre|Made in Germany</t>
  </si>
  <si>
    <t>Werkbank Serie adlatus 600|B2500 x T700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Forstwirtschaft.|2 Stück Systemunterbau, B1240 x T650 x H700-1100 mm jeweils mit:|4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600 kg|Lieferung komplett montiert|Qualitätsgarantie 5 Jahre|Made in Germany</t>
  </si>
  <si>
    <t>Werkbank Serie adlatus 600|B2500 x T900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Forstwirtschaft.|2 Stück Systemunterbau, B1240 x T850 x H700-1100 mm jeweils mit:|4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600 kg|Lieferung komplett montiert|Qualitätsgarantie 5 Jahre|Made in Germany</t>
  </si>
  <si>
    <t>Werkbank Serie adlatus 600|B3000 x T700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Forstwirtschaft.|2 Stück Systemunterbau, B1490 x T650 x H700-1100 mm jeweils mit:|4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600 kg|Lieferung komplett montiert|Qualitätsgarantie 5 Jahre|Made in Germany</t>
  </si>
  <si>
    <t>Werkbank Serie adlatus 600|B3000 x T900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Forstwirtschaft.|2 Stück Systemunterbau, B1490 x T850 x H700-1100 mm jeweils mit:|4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ist.|Pulverbeschichtung|Flächenlast max. 600 kg|Lieferung komplett montiert|Qualitätsgarantie 5 Jahre|Made in Germany</t>
  </si>
  <si>
    <t>Werkbank Serie 8000 - Modell 8000|B2000 x T900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B1995 x T850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Rollensatzes.|Pulverbeschichtung|Flächenlast max. 1.250 kg|Lieferung komplett montiert|Qualitätsgarantie 5 Jahre|Made in Germany</t>
  </si>
  <si>
    <t>Werkbank Serie 8000 - Modell 8000|B2000 x T700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B1995 x T650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Rollensatzes.|Pulverbeschichtung|Flächenlast max. 1.250 kg|Lieferung komplett montiert|Qualitätsgarantie 5 Jahre|Made in Germany</t>
  </si>
  <si>
    <t>Werkbank Serie 8000 - Modell 8000|B1500 x T900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B1495 x 850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Rollensatzes.|Pulverbeschichtung|Flächenlast max. 1.250 kg|Lieferung komplett montiert|Qualitätsgarantie 5 Jahre|Made in Germany</t>
  </si>
  <si>
    <t>Werkbank Serie 8000 - Modell 8000|B1500 x T700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B1495 x T650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Rollensatzes.|Pulverbeschichtung|Flächenlast max. 1.250 kg|Lieferung komplett montiert|Qualitätsgarantie 5 Jahre|Made in Germany</t>
  </si>
  <si>
    <t>Werkbank Serie 8000 - Modell 8000|B1250 x T900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B1245 x T850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Rollensatzes.|Pulverbeschichtung|Flächenlast max. 1.250 kg|Lieferung komplett montiert|Qualitätsgarantie 5 Jahre|Made in Germany</t>
  </si>
  <si>
    <t>Werkbank Serie 8000 - Modell 8000|B1250 x T700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B1245 x T650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Rollensatzes.|Pulverbeschichtung|Flächenlast max. 1.250 kg|Lieferung komplett montiert|Qualitätsgarantie 5 Jahre|Made in Germany</t>
  </si>
  <si>
    <t>Werkbank Serie 8000 - Modell 8000|B1000 x T900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B995 x T850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Rollensatzes.|Pulverbeschichtung|Flächenlast max. 1.250 kg|Lieferung komplett montiert|Qualitätsgarantie 5 Jahre|Made in Germany</t>
  </si>
  <si>
    <t>Werkbank Serie 8000 - Modell 8000|B1000 x T700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B995 x T650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Rollensatzes.|Pulverbeschichtung|Flächenlast max. 1.250 kg|Lieferung komplett montiert|Qualitätsgarantie 5 Jahre|Made in Germany</t>
  </si>
  <si>
    <t>Werkbank Serie 8000 - Modell 8000|B750 x T900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B745 x T850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Rollensatzes.|Pulverbeschichtung|Flächenlast max. 1.250 kg|Lieferung komplett montiert|Qualitätsgarantie 5 Jahre|Made in Germany</t>
  </si>
  <si>
    <t>Werkbank Serie 8000 - Modell 8000|B750 x T700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B745 x T650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Rollensatzes.|Pulverbeschichtung|Flächenlast max. 1.250 kg|Lieferung komplett montiert|Qualitätsgarantie 5 Jahre|Made in Germany</t>
  </si>
  <si>
    <t>Werkbank Serie 8000 - Modell 8000|B2000 x T900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B1995 x T850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(mittig unter dem Ablageboden). Die Gestellfüße sind vorbereitet für die Aufnahme/Nachrüstung eines Rollensatzes.|Buche-Massiv-Ablageboden unten (Tiefe 757 mm, Stärke 25 mm, Fachhöhe 595 mm).|Pulverbeschichtung|Flächenlast max. 1.250 kg|Lieferung komplett montiert|Qualitätsgarantie 5 Jahre|Made in Germany</t>
  </si>
  <si>
    <t>Werkbank Serie 8000 - Modell 8000|B2000 x T700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B1995 x T650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(mittig unter dem Ablageboden). Die Gestellfüße sind vorbereitet für die Aufnahme/Nachrüstung eines Rollensatzes.|Buche-Massiv-Ablageboden unten (Tiefe 557 mm, Stärke 25 mm, Fachhöhe 595 mm).|Pulverbeschichtung|Flächenlast max. 1.250 kg|Lieferung komplett montiert|Qualitätsgarantie 5 Jahre|Made in Germany</t>
  </si>
  <si>
    <t>Werkbank Serie 8000 - Modell 8000|B1500 x T900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B1495 x T850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(mittig unter dem Ablageboden). Die Gestellfüße sind vorbereitet für die Aufnahme/Nachrüstung eines Rollensatzes.|Buche-Massiv-Ablageboden unten (Tiefe 757 mm, Stärke 25 mm, Fachhöhe 595 mm).|Pulverbeschichtung|Flächenlast max. 1.250 kg|Lieferung komplett montiert|Qualitätsgarantie 5 Jahre|Made in Germany</t>
  </si>
  <si>
    <t>Werkbank Serie 8000 - Modell 8000|B1500 x T700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B1495 x T650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(mittig unter dem Ablageboden). Die Gestellfüße sind vorbereitet für die Aufnahme/Nachrüstung eines Rollensatzes.|Buche-Massiv-Ablageboden unten (Tiefe 557 mm, Stärke 25 mm, Fachhöhe 595 mm).|Pulverbeschichtung|Flächenlast max. 1.250 kg|Lieferung komplett montiert|Qualitätsgarantie 5 Jahre|Made in Germany</t>
  </si>
  <si>
    <t>Werkbank Serie 8000 - Modell 8000|B1250 x T900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B1245 x T850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(mittig unter dem Ablageboden). Die Gestellfüße sind vorbereitet für die Aufnahme/Nachrüstung eines Rollensatzes.|Buche-Massiv-Ablageboden unten (Tiefe 757 mm, Stärke 25 mm, Fachhöhe 595 mm).|Pulverbeschichtung|Flächenlast max. 1.250 kg|Lieferung komplett montiert|Qualitätsgarantie 5 Jahre|Made in Germany</t>
  </si>
  <si>
    <t>Werkbank Serie 8000 - Modell 8000|B1250 x T700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B1245 x T650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(mittig unter dem Ablageboden). Die Gestellfüße sind vorbereitet für die Aufnahme/Nachrüstung eines Rollensatzes.|Buche-Massiv-Ablageboden unten (Tiefe 557 mm, Stärke 25 mm, Fachhöhe 595 mm).|Pulverbeschichtung|Flächenlast max. 1.250 kg|Lieferung komplett montiert|Qualitätsgarantie 5 Jahre|Made in Germany</t>
  </si>
  <si>
    <t>Werkbank Serie 8000 - Modell 8000|B1000 x T900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B995 x T850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(mittig unter dem Ablageboden). Die Gestellfüße sind vorbereitet für die Aufnahme/Nachrüstung eines Rollensatzes.|Buche-Massiv-Ablageboden unten (Tiefe 757 mm, Stärke 25 mm, Fachhöhe 595 mm).|Pulverbeschichtung|Flächenlast max. 1.250 kg|Lieferung komplett montiert|Qualitätsgarantie 5 Jahre|Made in Germany</t>
  </si>
  <si>
    <t>Werkbank Serie 8000 - Modell 8000|B1000 x T700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B995 x T650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(mittig unter dem Ablageboden). Die Gestellfüße sind vorbereitet für die Aufnahme/Nachrüstung eines Rollensatzes.|Buche-Massiv-Ablageboden unten (Tiefe 557 mm, Stärke 25 mm, Fachhöhe 595 mm).|Pulverbeschichtung|Flächenlast max. 1.250 kg|Lieferung komplett montiert|Qualitätsgarantie 5 Jahre|Made in Germany</t>
  </si>
  <si>
    <t>Werkbank Serie 8000 - Modell 8000|B750 x T900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B745 x T850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(mittig unter dem Ablageboden). Die Gestellfüße sind vorbereitet für die Aufnahme/Nachrüstung eines Rollensatzes.|Buche-Massiv-Ablageboden unten (Tiefe 757 mm, Stärke 25 mm, Fachhöhe 595 mm).|Pulverbeschichtung|Flächenlast max. 1.250 kg|Lieferung komplett montiert|Qualitätsgarantie 5 Jahre|Made in Germany</t>
  </si>
  <si>
    <t>Werkbank Serie 8000 - Modell 8000|B750 x T700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B745 x T650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(mittig unter dem Ablageboden). Die Gestellfüße sind vorbereitet für die Aufnahme/Nachrüstung eines Rollensatzes.|Buche-Massiv-Ablageboden unten (Tiefe 557 mm, Stärke 25 mm, Fachhöhe 595 mm).|Pulverbeschichtung|Flächenlast max. 1.250 kg|Lieferung komplett montiert|Qualitätsgarantie 5 Jahre|Made in Germany</t>
  </si>
  <si>
    <t>Werkbank Serie 8000 - Modell 8000|B3000 x T900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B2945 x T850 x H800-1000 mm.|6-Fuß Schweißgestell mit drei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(mittig unter dem Ablageboden). Die Gestellfüße sind vorbereitet für die Aufnahme/Nachrüstung eines Rollensatzes.|Buche-Massiv-Ablageboden unten (Tiefe 757 mm, Stärke 25 mm, Fachhöhe 595 mm).|Pulverbeschichtung|Flächenlast max. 1.250 kg|Lieferung komplett montiert|Qualitätsgarantie 5 Jahre|Made in Germany</t>
  </si>
  <si>
    <t>Werkbank Serie 8000 - Modell 8000|B3000 x T700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B2945 x T650 x H800-1000 mm.|6-Fuß Schweißgestell mit drei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(mittig unter dem Ablageboden). Die Gestellfüße sind vorbereitet für die Aufnahme/Nachrüstung eines Rollensatzes.|Buche-Massiv-Ablageboden unten (Tiefe 557 mm, Stärke 25 mm, Fachhöhe 595 mm).|Pulverbeschichtung|Flächenlast max. 1.250 kg|Lieferung komplett montiert|Qualitätsgarantie 5 Jahre|Made in Germany</t>
  </si>
  <si>
    <t>Werkbank Serie 8000 - Modell 8000|B2500 x T900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B2445 x T850 x H800-1000 mm.|6-Fuß Schweißgestell mit drei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(mittig unter dem Ablageboden). Die Gestellfüße sind vorbereitet für die Aufnahme/Nachrüstung eines Rollensatzes.|Buche-Massiv-Ablageboden unten (Tiefe 757 mm, Stärke 25 mm, Fachhöhe 595 mm).|Pulverbeschichtung|Flächenlast max. 1.250 kg|Lieferung komplett montiert|Qualitätsgarantie 5 Jahre|Made in Germany</t>
  </si>
  <si>
    <t>Werkbank Serie 8000 - Modell 8000|B2500 x T700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B2445 x T650 x H800-1000 mm.|6-Fuß Schweißgestell mit drei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(mittig unter dem Ablageboden). Die Gestellfüße sind vorbereitet für die Aufnahme/Nachrüstung eines Rollensatzes.|Buche-Massiv-Ablageboden unten (Tiefe 557 mm, Stärke 25 mm, Fachhöhe 595 mm).|Pulverbeschichtung|Flächenlast max. 1.250 kg|Lieferung komplett montiert|Qualitätsgarantie 5 Jahre|Made in Germany</t>
  </si>
  <si>
    <t>Werkbank Serie 8000 - Modell 8000|B3000 x T900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B2945 x T850 x H800-1000 mm.|6-Fuß Schweißgestell mit drei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Rollensatzes.|Pulverbeschichtung|Flächenlast max. 1.250 kg|Lieferung komplett montiert|Qualitätsgarantie 5 Jahre|Made in Germany</t>
  </si>
  <si>
    <t>Werkbank Serie 8000 - Modell 8000|B3000 x T700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B2945 x T650 x H800-1000 mm.|6-Fuß Schweißgestell mit drei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Rollensatzes.|Pulverbeschichtung|Flächenlast max. 1.250 kg|Lieferung komplett montiert|Qualitätsgarantie 5 Jahre|Made in Germany</t>
  </si>
  <si>
    <t>Werkbank Serie 8000 - Modell 8000|B2500 x T900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B2445 x T850 x H800-1000 mm.|6-Fuß Schweißgestell mit drei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Rollensatzes.|Pulverbeschichtung|Flächenlast max. 1.250 kg|Lieferung komplett montiert|Qualitätsgarantie 5 Jahre|Made in Germany</t>
  </si>
  <si>
    <t>Werkbank Serie 8000 - Modell 8000|B2500 x T700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B2445 x T650 x H800-1000 mm.|6-Fuß Schweißgestell mit drei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Rollensatzes.|Pulverbeschichtung|Flächenlast max. 1.250 kg|Lieferung komplett montiert|Qualitätsgarantie 5 Jahre|Made in Germany</t>
  </si>
  <si>
    <t>Werkbank Serie 8000 - Modell 8157|B750 x T900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B670 x T850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Rollensatzes.|1 Unterbau-Container B580 x T650 x H620 mm, mit folgender Einteilung:|3 x Schublade-Größe-L 3xH180 mm.|Schublade-Größe-L (innen B490 x T560 mm, Tragkraft 100 kg). Die Nutzhöhe der Schublade entspricht der Fronthöhe abzgl. 15 mm. Rollengelagerte Teilauszugsschienen (Auszug 90 %) mit Selbsteinlauf und Rücklaufsicherung.|Durchgehende Griffleiste ErgoScript®: Stahlblechbasis mit alufarbenem Overlay und integrierter Klarsichtabdeckung (inkl. Beschriftungsstreifen).|Zentralverschluss (Stiftzylinderschloss mit 2 Schlüssel).|Pulverbeschichtung|Flächenlast max. 1.250 kg|Lieferung komplett montiert|Qualitätsgarantie 5 Jahre|Made in Germany</t>
  </si>
  <si>
    <t>Werkbank Serie 8000 - Modell 8157|B750 x T700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B670 x T650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Rollensatzes.|1 Unterbau-Container B580 x T650 x H620 mm, mit folgender Einteilung:|3 x Schublade-Größe-L 3xH180 mm.|Schublade-Größe-L (innen B490 x T560 mm, Tragkraft 100 kg). Die Nutzhöhe der Schublade entspricht der Fronthöhe abzgl. 15 mm. Rollengelagerte Teilauszugsschienen (Auszug 90 %) mit Selbsteinlauf und Rücklaufsicherung.|Durchgehende Griffleiste ErgoScript®: Stahlblechbasis mit alufarbenem Overlay und integrierter Klarsichtabdeckung (inkl. Beschriftungsstreifen).|Zentralverschluss (Stiftzylinderschloss mit 2 Schlüssel).|Pulverbeschichtung|Flächenlast max. 1.250 kg|Lieferung komplett montiert|Qualitätsgarantie 5 Jahre|Made in Germany</t>
  </si>
  <si>
    <t>Werkbank Serie 8000 - Modell 8157|B3000 x T900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B2945 x T850 x H800-1000 mm.|6-Fuß Schweißgestell mit drei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Rollensatzes.|2 Unterbau-Container, B580 x T650 x H620 mm, mit folgender Einteilung:|Feld links Ausstattung rechts: 3 x Schublade-Größe-L 3xH180 mm.|Feld rechts Ausstattung rechts: 3 x Schublade-Größe-L 3xH180 mm.|Schublade-Größe-L (innen B490 x T560 mm, Tragkraft 100 kg). Die Nutzhöhe der Schublade entspricht der Fronthöhe abzgl. 15 mm. Rollengelagerte Teilauszugsschienen (Auszug 90 %) mit Selbsteinlauf und Rücklaufsicherung.|Durchgehende Griffleiste ErgoScript®: Stahlblechbasis mit alufarbenem Overlay und integrierter Klarsichtabdeckung (inkl. Beschriftungsstreifen).|Zentralverschluss (Stiftzylinderschloss mit 2 Schlüssel).|Pulverbeschichtung|Flächenlast max. 1.250 kg|Lieferung komplett montiert|Qualitätsgarantie 5 Jahre|Made in Germany</t>
  </si>
  <si>
    <t>Werkbank Serie 8000 - Modell 8157|B3000 x T700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B2945 x T650 x H800-1000 mm.|6-Fuß Schweißgestell mit drei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Rollensatzes.|2 Unterbau-Container, B580 x T650 x H620 mm, mit folgender Einteilung:|Feld links Ausstattung rechts: 3 x Schublade-Größe-L 3xH180 mm.|Feld rechts Ausstattung rechts: 3 x Schublade-Größe-L 3xH180 mm.|Schublade-Größe-L (innen B490 x T560 mm, Tragkraft 100 kg). Die Nutzhöhe der Schublade entspricht der Fronthöhe abzgl. 15 mm. Rollengelagerte Teilauszugsschienen (Auszug 90 %) mit Selbsteinlauf und Rücklaufsicherung.|Durchgehende Griffleiste ErgoScript®: Stahlblechbasis mit alufarbenem Overlay und integrierter Klarsichtabdeckung (inkl. Beschriftungsstreifen).|Zentralverschluss (Stiftzylinderschloss mit 2 Schlüssel).|Pulverbeschichtung|Flächenlast max. 1.250 kg|Lieferung komplett montiert|Qualitätsgarantie 5 Jahre|Made in Germany</t>
  </si>
  <si>
    <t>Werkbank Serie 8000 - Modell 8157|B2500 x T900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B2445 x T850 x H800-1000 mm.|6-Fuß Schweißgestell mit drei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Rollensatzes.|2 Unterbau-Container, B580 x T650 x H620 mm, mit folgender Einteilung:|Feld links Ausstattung rechts: 3 x Schublade-Größe-L 3xH180 mm.|Feld rechts Ausstattung rechts: 3 x Schublade-Größe-L 3xH180 mm.|Schublade-Größe-L (innen B490 x T560 mm, Tragkraft 100 kg). Die Nutzhöhe der Schublade entspricht der Fronthöhe abzgl. 15 mm. Rollengelagerte Teilauszugsschienen (Auszug 90 %) mit Selbsteinlauf und Rücklaufsicherung.|Durchgehende Griffleiste ErgoScript®: Stahlblechbasis mit alufarbenem Overlay und integrierter Klarsichtabdeckung (inkl. Beschriftungsstreifen).|Zentralverschluss (Stiftzylinderschloss mit 2 Schlüssel).|Pulverbeschichtung|Flächenlast max. 1.250 kg|Lieferung komplett montiert|Qualitätsgarantie 5 Jahre|Made in Germany</t>
  </si>
  <si>
    <t>Werkbank Serie 8000 - Modell 8157|B2500 x T700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B2445 x T650 x H800-1000 mm.|6-Fuß Schweißgestell mit drei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Rollensatzes.|2 Unterbau-Container, B580 x T650 x H620 mm, mit folgender Einteilung:|Feld links Ausstattung rechts: 3 x Schublade-Größe-L 3xH180 mm.|Feld rechts Ausstattung rechts: 3 x Schublade-Größe-L 3xH180 mm.|Schublade-Größe-L (innen B490 x T560 mm, Tragkraft 100 kg). Die Nutzhöhe der Schublade entspricht der Fronthöhe abzgl. 15 mm. Rollengelagerte Teilauszugsschienen (Auszug 90 %) mit Selbsteinlauf und Rücklaufsicherung.|Durchgehende Griffleiste ErgoScript®: Stahlblechbasis mit alufarbenem Overlay und integrierter Klarsichtabdeckung (inkl. Beschriftungsstreifen).|Zentralverschluss (Stiftzylinderschloss mit 2 Schlüssel).|Pulverbeschichtung|Flächenlast max. 1.250 kg|Lieferung komplett montiert|Qualitätsgarantie 5 Jahre|Made in Germany</t>
  </si>
  <si>
    <t>Werkbank Serie 8000 - Modell 8157|B2000 x T900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B1995 x T850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Rollensatzes.|1 Unterbau-Container rechts, B580 x T650 x H620 mm, mit folgender Einteilung:|3 x Schublade-Größe-L 3xH180 mm.|Schublade-Größe-L (innen B490 x T560 mm, Tragkraft 100 kg). Die Nutzhöhe der Schublade entspricht der Fronthöhe abzgl. 15 mm. Rollengelagerte Teilauszugsschienen (Auszug 90 %) mit Selbsteinlauf und Rücklaufsicherung.|Durchgehende Griffleiste ErgoScript®: Stahlblechbasis mit alufarbenem Overlay und integrierter Klarsichtabdeckung (inkl. Beschriftungsstreifen).|Zentralverschluss (Stiftzylinderschloss mit 2 Schlüssel).|Pulverbeschichtung|Flächenlast max. 1.250 kg|Lieferung komplett montiert|Qualitätsgarantie 5 Jahre|Made in Germany</t>
  </si>
  <si>
    <t>Werkbank Serie 8000 - Modell 8157|B2000 x T700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B1995 x T650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Rollensatzes.|1 Unterbau-Container rechts, B580 x T650 x H620 mm, mit folgender Einteilung:|3 x Schublade-Größe-L 3xH180 mm.|Schublade-Größe-L (innen B490 x T560 mm, Tragkraft 100 kg). Die Nutzhöhe der Schublade entspricht der Fronthöhe abzgl. 15 mm. Rollengelagerte Teilauszugsschienen (Auszug 90 %) mit Selbsteinlauf und Rücklaufsicherung.|Durchgehende Griffleiste ErgoScript®: Stahlblechbasis mit alufarbenem Overlay und integrierter Klarsichtabdeckung (inkl. Beschriftungsstreifen).|Zentralverschluss (Stiftzylinderschloss mit 2 Schlüssel).|Pulverbeschichtung|Flächenlast max. 1.250 kg|Lieferung komplett montiert|Qualitätsgarantie 5 Jahre|Made in Germany</t>
  </si>
  <si>
    <t>Werkbank Serie 8000 - Modell 8157|B1500 x T900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B1495 x T850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Rollensatzes.|1 Unterbau-Container rechts, B580 x T650 x H620 mm, mit folgender Einteilung:|3 x Schublade-Größe-L 3xH180 mm.|Schublade-Größe-L (innen B490 x T560 mm, Tragkraft 100 kg). Die Nutzhöhe der Schublade entspricht der Fronthöhe abzgl. 15 mm. Rollengelagerte Teilauszugsschienen (Auszug 90 %) mit Selbsteinlauf und Rücklaufsicherung.|Durchgehende Griffleiste ErgoScript®: Stahlblechbasis mit alufarbenem Overlay und integrierter Klarsichtabdeckung (inkl. Beschriftungsstreifen).|Zentralverschluss (Stiftzylinderschloss mit 2 Schlüssel).|Pulverbeschichtung|Flächenlast max. 1.250 kg|Lieferung komplett montiert|Qualitätsgarantie 5 Jahre|Made in Germany</t>
  </si>
  <si>
    <t>Werkbank Serie 8000 - Modell 8157|B1500 x T700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B1495 x T650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Rollensatzes.|1 Unterbau-Container rechts, B580 x T650 x H620 mm, mit folgender Einteilung:|3 x Schublade-Größe-L 3xH180 mm.|Schublade-Größe-L (innen B490 x T560 mm, Tragkraft 100 kg). Die Nutzhöhe der Schublade entspricht der Fronthöhe abzgl. 15 mm. Rollengelagerte Teilauszugsschienen (Auszug 90 %) mit Selbsteinlauf und Rücklaufsicherung.|Durchgehende Griffleiste ErgoScript®: Stahlblechbasis mit alufarbenem Overlay und integrierter Klarsichtabdeckung (inkl. Beschriftungsstreifen).|Zentralverschluss (Stiftzylinderschloss mit 2 Schlüssel).|Pulverbeschichtung|Flächenlast max. 1.250 kg|Lieferung komplett montiert|Qualitätsgarantie 5 Jahre|Made in Germany</t>
  </si>
  <si>
    <t>Werkbank Serie 8000 - Modell 8157|B1250 x T900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B1245 x T850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Rollensatzes.|1 Unterbau-Container rechts, B580 x T650 x H620 mm, mit folgender Einteilung:|3 x Schublade-Größe-L 3xH180 mm.|Schublade-Größe-L (innen B490 x T560 mm, Tragkraft 100 kg). Die Nutzhöhe der Schublade entspricht der Fronthöhe abzgl. 15 mm. Rollengelagerte Teilauszugsschienen (Auszug 90 %) mit Selbsteinlauf und Rücklaufsicherung.|Durchgehende Griffleiste ErgoScript®: Stahlblechbasis mit alufarbenem Overlay und integrierter Klarsichtabdeckung (inkl. Beschriftungsstreifen).|Zentralverschluss (Stiftzylinderschloss mit 2 Schlüssel).|Pulverbeschichtung|Flächenlast max. 1.250 kg|Lieferung komplett montiert|Qualitätsgarantie 5 Jahre|Made in Germany</t>
  </si>
  <si>
    <t>Werkbank Serie 8000 - Modell 8157|B1250 x T700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B1245 x T650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Rollensatzes.|1 Unterbau-Container rechts, B580 x T650 x H620 mm, mit folgender Einteilung:|3 x Schublade-Größe-L 3xH180 mm.|Schublade-Größe-L (innen B490 x T560 mm, Tragkraft 100 kg). Die Nutzhöhe der Schublade entspricht der Fronthöhe abzgl. 15 mm. Rollengelagerte Teilauszugsschienen (Auszug 90 %) mit Selbsteinlauf und Rücklaufsicherung.|Durchgehende Griffleiste ErgoScript®: Stahlblechbasis mit alufarbenem Overlay und integrierter Klarsichtabdeckung (inkl. Beschriftungsstreifen).|Zentralverschluss (Stiftzylinderschloss mit 2 Schlüssel).|Pulverbeschichtung|Flächenlast max. 1.250 kg|Lieferung komplett montiert|Qualitätsgarantie 5 Jahre|Made in Germany</t>
  </si>
  <si>
    <t>Werkbank Serie 8000 - Modell 8157|B1000 x T900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B995 x T850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Rollensatzes.|1 Unterbau-Container rechts, B580 x T650 x H620 mm, mit folgender Einteilung:|3 x Schublade-Größe-L 3xH180 mm.|Schublade-Größe-L (innen B490 x T560 mm, Tragkraft 100 kg). Die Nutzhöhe der Schublade entspricht der Fronthöhe abzgl. 15 mm. Rollengelagerte Teilauszugsschienen (Auszug 90 %) mit Selbsteinlauf und Rücklaufsicherung.|Durchgehende Griffleiste ErgoScript®: Stahlblechbasis mit alufarbenem Overlay und integrierter Klarsichtabdeckung (inkl. Beschriftungsstreifen).|Zentralverschluss (Stiftzylinderschloss mit 2 Schlüssel).|Pulverbeschichtung|Flächenlast max. 1.250 kg|Lieferung komplett montiert|Qualitätsgarantie 5 Jahre|Made in Germany</t>
  </si>
  <si>
    <t>Werkbank Serie 8000 - Modell 8157|B1000 x T700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B995 x T650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Rollensatzes.|1 Unterbau-Container rechts, B580 x T650 x H620 mm, mit folgender Einteilung:|3 x Schublade-Größe-L 3xH180 mm.|Schublade-Größe-L (innen B490 x T560 mm, Tragkraft 100 kg). Die Nutzhöhe der Schublade entspricht der Fronthöhe abzgl. 15 mm. Rollengelagerte Teilauszugsschienen (Auszug 90 %) mit Selbsteinlauf und Rücklaufsicherung.|Durchgehende Griffleiste ErgoScript®: Stahlblechbasis mit alufarbenem Overlay und integrierter Klarsichtabdeckung (inkl. Beschriftungsstreifen).|Zentralverschluss (Stiftzylinderschloss mit 2 Schlüssel).|Pulverbeschichtung|Flächenlast max. 1.250 kg|Lieferung komplett montiert|Qualitätsgarantie 5 Jahre|Made in Germany</t>
  </si>
  <si>
    <t>Befestigungssatz mit 2 System-Stützen|für Produktbreite 750 mm|Der Befestigungssatz (Querträger) wird hinten unter der Arbeitsplatte an den Systemunterbau angebracht. Die 2 System-Stützen (Aluminiumprofil 40x40 mm) werden mittels Nutensteinen an den Befestigungssatz (Querträger) angeschraubt (Höhe einstellbar) und laufen hinter der Arbeitsplatte nach oben, so dass die gesamte Tiefe der Arbeitsplatte frei bleibt (kein Verschrauben auf der Arbeitsplatte). Die System-Stützen verfügen an allen 4 Seiten über eine Profilnut, so dass eine allseitige Nutzung möglich ist.|Die 2 System-Stützen werden links und rechts außen angeschraubt, so dass 1 Systemfeld in der Systembreite 750 mm entsteht. Nutzhöhe 1130 (ab Oberkante Arbeitsplatte).|Geeignet für: Arbeitstische Serie Jerry und Tom, Werktische Serie 900, Werkbänke Serie 8000, Werkbänke Serie 7000, Schwerlastwerkbänke, Fahrbare Werkbänke Serie 8000, Werkbänke mit Fahrgestell Serie 8000, Schubladenschränke Serie 7000, Montagewagen Serie 7000, Elektrisch Höhenverstellbare Arbeitsplätze Serie adlatus 150, 300 und 600.|Montage an: Systemunterbau|Aufnahme von: Anbauelementen (System-Zubehör)|Pulverbeschichtung|Qualitätsgarantie 5 Jahre|Made in Germany</t>
  </si>
  <si>
    <t>Befestigungssatz mit 2 System-Stützen|für Produktbreite 1000 mm|Der Befestigungssatz (Querträger) wird hinten unter der Arbeitsplatte an den Systemunterbau angebracht. Die 2 System-Stützen (Aluminiumprofil 40x40 mm) werden mittels Nutensteinen an den Befestigungssatz (Querträger) angeschraubt (Höhe einstellbar) und laufen hinter der Arbeitsplatte nach oben, so dass die gesamte Tiefe der Arbeitsplatte frei bleibt (kein Verschrauben auf der Arbeitsplatte). Die System-Stützen verfügen an allen 4 Seiten über eine Profilnut, so dass eine allseitige Nutzung möglich ist.|Die 2 System-Stützen werden links und rechts außen angeschraubt, so dass 1 Systemfeld in der Systembreite 1000 mm entsteht. Nutzhöhe 1130 (ab Oberkante Arbeitsplatte).|Geeignet für: Arbeitstische Serie Jerry und Tom, Werktische Serie 900, Werkbänke Serie 8000, Werkbänke Serie 7000, Schwerlastwerkbänke, Fahrbare Werkbänke Serie 8000, Werkbänke mit Fahrgestell Serie 8000, Schubladenschränke Serie 7000, Montagewagen Serie 7000, Elektrisch Höhenverstellbare Arbeitsplätze Serie adlatus 150, 300 und 600.|Montage an: Systemunterbau|Aufnahme von: Anbauelemente (System-Zubehör)|Pulverbeschichtung|Qualitätsgarantie 5 Jahre|Made in Germany</t>
  </si>
  <si>
    <t>Befestigungssatz mit 2 System-Stützen|für Produktbreite 1250 mm|Der Befestigungssatz (Querträger) wird hinten unter der Arbeitsplatte an den Systemunterbau angebracht. Die 2 System-Stützen (Aluminiumprofil 40x40 mm) werden mittels Nutensteinen an den Befestigungssatz (Querträger) angeschraubt (Höhe einstellbar) und laufen hinter der Arbeitsplatte nach oben, so dass die gesamte Tiefe der Arbeitsplatte frei bleibt (kein Verschrauben auf der Arbeitsplatte). Die System-Stützen verfügen an allen 4 Seiten über eine Profilnut, so dass eine allseitige Nutzung möglich ist.|Die 2 System-Stützen werden links und rechts außen angeschraubt, so dass 1 Systemfeld in der Systembreite 1250 mm entsteht. Nutzhöhe 1130 mm (ab Oberkante Arbeitsplatte).|Geeignet für: Arbeitstische Serie Jerry und Tom, Werktische Serie 900, Werkbänke Serie 8000, Werkbänke Serie 7000, Schwerlastwerkbänke, Fahrbare Werkbänke Serie 8000, Werkbänke mit Fahrgestell Serie 8000 und Elektrisch Höhenverstellbare Arbeitsplätze Serie adlatus 150, 300 und 600.|Montage an: Systemunterbau|Aufnahme von: Anbauelemente (System-Zubehör)|Pulverbeschichtung|Qualitätsgarantie 5 Jahre|Made in Germany</t>
  </si>
  <si>
    <t>Befestigungssatz mit 2 System-Stützen|für Produktbreite 1500 mm|Der Befestigungssatz (Querträger) wird hinten unter der Arbeitsplatte an den Systemunterbau angebracht. Die 2 System-Stützen (Aluminiumprofil 40x40 mm) werden mittels Nutensteinen an den Befestigungssatz (Querträger) angeschraubt (Höhe einstellbar) und laufen hinter der Arbeitsplatte nach oben, so dass die gesamte Tiefe der Arbeitsplatte frei bleibt (kein Verschrauben auf der Arbeitsplatte). Die System-Stützen verfügen an allen 4 Seiten über eine Profilnut, so dass eine allseitige Nutzung möglich ist.|Die 2 System-Stützen werden links und rechts außen angeschraubt, so dass 1 Systemfeld in der Systembreite 1500 mm entsteht. Nutzhöhe 1130 (ab Oberkante Arbeitsplatte).|Geeignet für: Arbeitstische Serie Jerry und Tom, Werktische Serie 900, Werkbänke Serie 8000, Werkbänke Serie 7000, Schwerlastwerkbänke, Fahrbare Werkbänke Serie 8000, Werkbänke mit Fahrgestell Serie 8000 und Elektrisch Höhenverstellbare Arbeitsplätze Serie adlatus 150, 300 und 600.|Montage an: Systemunterbau|Aufnahme von: Anbauelemente (System-Zubehör)|Pulverbeschichtung|Qualitätsgarantie 5 Jahre|Made in Germany</t>
  </si>
  <si>
    <t>Befestigungssatz mit 2 System-Stützen|für Produktbreite 2000 mm|Der Befestigungssatz (Querträger) wird hinten unter der Arbeitsplatte an den Systemunterbau angebracht. Die 2 System-Stützen (Aluminiumprofil 40x40 mm) werden mittels Nutensteinen an den Befestigungssatz (Querträger) angeschraubt (Höhe einstellbar) und laufen hinter der Arbeitsplatte nach oben, so dass die gesamte Tiefe der Arbeitsplatte frei bleibt (kein Verschrauben auf der Arbeitsplatte). Die System-Stützen verfügen an allen 4 Seiten über eine Profilnut, so dass eine allseitige Nutzung möglich ist.|Die 2 System-Stützen werden links und rechts außen angeschraubt, so dass 1 Systemfeld in der Systembreite 2000 mm entsteht. Nutzhöhe 1130 (ab Oberkante Arbeitsplatte).|Geeignet für: Arbeitstische Serie Jerry und Tom, Werktische Serie 900, Werkbänke Serie 8000, Werkbänke Serie 7000, Schwerlastwerkbänke, Fahrbare Werkbänke Serie 8000, Werkbänke mit Fahrgestell Serie 8000 und Elektrisch Höhenverstellbare Arbeitsplätze Serie adlatus 150, 300 und 600.|Montage an: Systemunterbau|Aufnahme von: Anbauelemente (System-Zubehör)|Pulverbeschichtung|Qualitätsgarantie 5 Jahre|Made in Germany</t>
  </si>
  <si>
    <t>Befestigungssatz mit 4 System-Stützen|für Produktbreite 1500 mm|Der Befestigungssatz (Querträger) wird hinten unter der Arbeitsplatte an den Systemunterbau angebracht. Die 4 System-Stützen (Aluminiumprofil 40x40 mm) werden mittels Nutensteinen an den Befestigungssatz (Querträger) angeschraubt (Höhe einstellbar) und laufen hinter der Arbeitsplatte nach oben, so dass die gesamte Tiefe der Arbeitsplatte frei bleibt (kein Verschrauben auf der Arbeitsplatte). Die System-Stützen verfügen an allen 4 Seiten über eine Profilnut, so dass eine allseitige Nutzung möglich ist.|Die 4 System-Stützen werden links und rechts außen sowie mittig angeschraubt, so dass 2 Systemfelder in der Systembreite 750+750 mm entstehen. Nutzhöhe 1130 mm (ab Oberkante Arbeitsplatte).|Geeignet für: Arbeitstische Serie Jerry und Tom, Werktische Serie 900, Werkbänke Serie 8000, Werkbänke Serie 7000, Schwerlastwerkbänke, Fahrbare Werkbänke Serie 8000, Werkbänke mit Fahrgestell Serie 8000, Elektrisch Höhenverstellbare Arbeitsplätze Serie adlatus 150, 300 und 600.|Aufnahme von: Anbauelementen (System-Zubehör)|Montage an: Systemunterbau|Pulverbeschichtung|Qualitätsgarantie 5 Jahre|Made in Germany</t>
  </si>
  <si>
    <t>Befestigungssatz mit 4 System-Stützen|für Produktbreite 2000 mm|Der Befestigungssatz (Querträger) wird hinten unter der Arbeitsplatte an den Systemunterbau angebracht. Die 4 System-Stützen (Aluminiumprofil 40x40 mm) werden mittels Nutensteinen an den Befestigungssatz (Querträger) angeschraubt (Höhe einstellbar) und laufen hinter der Arbeitsplatte nach oben, so dass die gesamte Tiefe der Arbeitsplatte frei bleibt (kein Verschrauben auf der Arbeitsplatte). Die System-Stützen verfügen an allen 4 Seiten über eine Profilnut, so dass eine allseitige Nutzung möglich ist.|Die 4 System-Stützen werden links und rechts außen sowie mittig angeschraubt, so dass 2 Systemfelder in der Systembreite 1000+1000 mm entstehen. Alternativ können die 2 System-Stützen anstelle der mittigen Montage asymmetrisch montiert werden, so dass 2 Systemfelder 750+1250 mm oder 1250+750 mm entstehen. Nutzhöhe 1130 mm (ab Oberkante Arbeitsplatte).|Geeignet für: Arbeitstische Serie Jerry und Tom, Werktische Serie 900, Werkbänke Serie 8000, Werkbänke Serie 7000, Schwerlastwerkbänke, Fahrbare Werkbänke Serie 8000, Werkbänke mit Fahrgestell Serie 8000, Elektrisch Höhenverstellbare Arbeitsplätze Serie adlatus 150, 300 und 600.|Aufnahme von: Anbauelementen (System-Zubehör)|Montage an: Systemunterbau|Pulverbeschichtung|Qualitätsgarantie 5 Jahre|Made in Germany</t>
  </si>
  <si>
    <t>Befestigungssatz mit 4 System-Stützen|für Produktbreite 2500 mm|Der Befestigungssatz (Querträger) wird hinten unter der Arbeitsplatte an den Systemunterbau angebracht. Die 4 System-Stützen (Aluminiumprofil 40x40 mm) werden mittels Nutensteinen an den Befestigungssatz (Querträger) angeschraubt (Höhe einstellbar) und laufen hinter der Arbeitsplatte nach oben, so dass die gesamte Tiefe der Arbeitsplatte frei bleibt (kein Verschrauben auf der Arbeitsplatte). Die System-Stützen verfügen an allen 4 Seiten über eine Profilnut, so dass eine allseitige Nutzung möglich ist.|Die 4 System-Stützen werden links und rechts außen sowie mittig angeschraubt, so dass 2 Systemfelder in der Systembreite 1250+1250 mm entstehen. Nutzhöhe 1130 mm (ab Oberkante Arbeitsplatte).|Geeignet für: Werkbänke Serie 8000, Werkbänke Serie 7000, Schwerlastwerkbänke und Elektrisch Höhenverstellbare Werkbänke Serie adlatus 600.|Aufnahme von: Anbauelementen (System-Zubehör)|Montage an: Systemunterbau|Pulverbeschichtung|Qualitätsgarantie 5 Jahre|Made in Germany</t>
  </si>
  <si>
    <t>Befestigungssatz mit 4 System-Stützen|für Produktbreite 3000 mm|Der Befestigungssatz (Querträger) wird hinten unter der Arbeitsplatte an den Systemunterbau angebracht. Die 4 System-Stützen (Aluminiumprofil 40x40 mm) werden mittels Nutensteinen an den Befestigungssatz (Querträger) angeschraubt (Höhe einstellbar) und laufen hinter der Arbeitsplatte nach oben, so dass die gesamte Tiefe der Arbeitsplatte frei bleibt (kein Verschrauben auf der Arbeitsplatte). Die System-Stützen verfügen an allen 4 Seiten über eine Profilnut, so dass eine allseitige Nutzung möglich ist.|Die 4 System-Stützen werden links und rechts außen sowie mittig angeschraubt, so dass 2 Systemfelder in der Systembreite 1500+1500 mm entstehen. Nutzhöhe 1130 mm (ab Oberkante Arbeitsplatte).|Geeignet für: Werkbänke Serie 8000, Werkbänke Serie 7000, Schwerlastwerkbänke und Elektrisch Höhenverstellbare Werkbänke Serie adlatus 600.|Aufnahme von: Anbauelementen (System-Zubehör)|Montage an: Systemunterbau|Pulverbeschichtung|Qualitätsgarantie 5 Jahre|Made in Germany</t>
  </si>
  <si>
    <t>Auslegerpaar|B45 x T550 x H300 mm|Einbauhöhe stufenlos verstellbar. Mindesteinlass in System-Stützen 50 mm.|Montage an: System-Stützen|Aufnahme von: Laufschiene/Montageschiene (max. 2 Stück)|Pulverbeschichtung|Belastbarkeit max. 30 kg|Qualitätsgarantie 5 Jahre|Made in Germany</t>
  </si>
  <si>
    <t>Laufschiene/Montageschiene|B750 x T40 x H40 mm|Systembreite 750 mm|C-Profil 40x40x2 mm mit Abschlussstopfen/Anschlagstopfen links und rechts.|Montage an: Auslegerpaar. Die Einbautiefe ist stufenlos wählbar.|Aufnahme von: Beleuchtungsleiste, Laufwagen mit Karabiner.|Pulverbeschichtung|Belastbarkeit max. 30 kg|Qualitätsgarantie 5 Jahre|Made in Germany</t>
  </si>
  <si>
    <t>Laufschiene/Montageschiene EE|B1000 x T40 x H40 mm|Systembreite 1000 mm|C-Profil 40x40x2 mm mit Abschlussstopfen/Anschlagstopfen links und rechts.|Montage an: Auslegerpaar. Die Einbautiefe ist stufenlos wählbar.|Aufnahme von: Beleuchtungsleiste, Laufwagen mit Karabiner.|Pulverbeschichtung|Belastbarkeit max. 30 kg|Qualitätsgarantie 5 Jahre|Made in Germany</t>
  </si>
  <si>
    <t>Laufschiene/Montageschiene|B1250 x T40 x H40 mm|Systembreite 1250 mm|C-Profil 40x40x2 mm mit Abschlussstopfen/Anschlagstopfen links und rechts.|Montage an: Auslegerpaar. Die Einbautiefe ist stufenlos wählbar.|Aufnahme von: Beleuchtungsleiste, Laufwagen mit Karabiner.|Pulverbeschichtung|Belastbarkeit max. 30 kg|Qualitätsgarantie 5 Jahre|Made in Germany</t>
  </si>
  <si>
    <t>Laufschiene/Montageschiene|B1500 x T40 x H40 mm|Systembreite 1500 mm, auch für den durchgehenden Einbau bei Systembreite 750+750 mm geeignet.|C-Profil 40x40x2 mm mit Abschlussstopfen/Anschlagstopfen links und rechts.|Montage an: Auslegerpaar. Die Einbautiefe ist stufenlos wählbar.|Aufnahme von: Beleuchtungsleiste, Laufwagen mit Karabiner.|Pulverbeschichtung|Belastbarkeit max. 30 kg|Qualitätsgarantie 5 Jahre|Made in Germany</t>
  </si>
  <si>
    <t>Laufschiene/Montageschiene|B2000 x T40 x H40 mm|Systembreite 2000 mm, auch für den durchgehenden Einbau bei Systembreite 1000+1000, 750+1250, 1250+750 mm geeignet.|C-Profil 40x40x2 mm mit Abschlussstopfen/Anschlagstopfen links und rechts.|Montage an: Auslegerpaar. Die Einbautiefe ist stufenlos wählbar.|Aufnahme von: Beleuchtungsleiste, Laufwagen mit Karabiner.|Pulverbeschichtung|Belastbarkeit max. 30 kg|Qualitätsgarantie 5 Jahre|Made in Germany</t>
  </si>
  <si>
    <t>Laufwagen mit Karabiner|B20 x T10 x H60 mm|Laufwagen aus Kunststoff mit 8 Rollen. Karabinerhaken verzinkt.|Montage an: Laufschiene/Montageschiene (es können mehrere Laufwagen mit Karabiner in eine Laufschiene/Montageschiene integriert werden).|Aufnahme von: Federzug, Balancer.|Belastbarkeit max. 30 kg|Qualitätsgarantie 5 Jahre|Made in Germany</t>
  </si>
  <si>
    <t>Federzug|Auszug max. 1650 mm|Stahlseil, Auszug max. 1650 mm|Belastbarkeit: max. 1-2 kg|Montage an: Laufwagen mit Karabiner|Qualitätsgarantie 5 Jahre|Made in Germany</t>
  </si>
  <si>
    <t>Energieleiste 500|B380 x T53 x H52mm|Energieleiste mit 5x Schutzkontakt-Steckdose. Ein/Aus-Schalter beleuchtet, 2m Anschlusskabel mit Stecker. 2 Montageplatten (links und rechts) bis 30° neigbar.|Montage an: Halteschiene, System-Stützen (vertikal) allseitig, Lochplatte (vertikal und horizontal, sowohl von vorne als auch von hinten).|Qualitätsgarantie 5 Jahre|Made in Germany</t>
  </si>
  <si>
    <t>Etagenbord|B750 x T310 x H75 mm|Systembreite 750 mm|Melaminharzbeschichtete Platte (Stärke 22 mm, lichtgrau, ABS-Kante) mit einem Unterzug aus Profil-Stahlrohr (40x40x2 mm) sowie 2 Ausleger aus Profil-Stahlrohr (50x20x2 mm).|Montage an: System-Stützen von vorne, System-Stützen von hinten. Die Einbauhöhe ist stufenlos wählbar. Die Montage ist auch vor oder hinter einer Lochplatte möglich. Bei zusätzlicher Verwendung einer Halteschiene kann diese als hintere Anschlagleiste genutzt werden.|Pulverbeschichtung|Belastbarkeit max. 30 kg|Qualitätsgarantie 5 Jahre|Made in Germany</t>
  </si>
  <si>
    <t>Etagenbord|B1000 x T310 x H75 mm|Systembreite 1000 mm|Melaminharzbeschichtete Platte (Stärke 22 mm, lichtgrau, ABS-Kante) mit einem Unterzug aus Profil-Stahlrohr (40x40x2 mm) sowie 2 Ausleger aus Profil-Stahlrohr (50x20x2 mm).|Montage an: System-Stützen von vorne, System-Stützen von hinten. Die Einbauhöhe ist stufenlos wählbar. Die Montage ist auch vor oder hinter einer Lochplatte möglich. Bei zusätzlicher Verwendung einer Halteschiene kann diese als hintere Anschlagleiste genutzt werden.|Pulverbeschichtung|Belastbarkeit max. 30 kg|Qualitätsgarantie 5 Jahre|Made in Germany</t>
  </si>
  <si>
    <t>Etagenbord|B1250 x T310 x H75 mm|Systembreite 1250 mm|Melaminharzbeschichtete Platte (Stärke 22 mm, lichtgrau, ABS-Kante) mit einem Unterzug aus Profil-Stahlrohr (40x40x2 mm) sowie 2 Ausleger aus Profil-Stahlrohr (50x20x2 mm).|Montage an: System-Stützen von vorne, System-Stützen von hinten. Die Einbauhöhe ist stufenlos wählbar. Die Montage ist auch vor oder hinter einer Lochplatte möglich. Bei zusätzlicher Verwendung einer Halteschiene kann diese als hintere Anschlagleiste genutzt werden.|Pulverbeschichtung|Belastbarkeit max. 30 kg|Qualitätsgarantie 5 Jahre|Made in Germany</t>
  </si>
  <si>
    <t>Etagenbord|B1500 x T310 x H75 mm|Systembreite 1500 mm, auch für den durchgehenden Einbau bei Systembreite 750+750 mm geeignet.|Melaminharzbeschichtete Platte (Stärke 22 mm, lichtgrau, ABS-Kante) mit einem Unterzug aus Profil-Stahlrohr (40x40x2 mm) sowie 2 Ausleger aus Profil-Stahlrohr (50x20x2 mm).|Montage an: System-Stützen von vorne, System-Stützen von hinten. Die Einbauhöhe ist stufenlos wählbar. Die Montage ist auch vor oder hinter einer Lochplatte möglich. Bei zusätzlicher Verwendung einer Halteschiene kann diese als hintere Anschlagleiste genutzt werden.|Pulverbeschichtung|Belastbarkeit max. 30 kg|Qualitätsgarantie 5 Jahre|Made in Germany</t>
  </si>
  <si>
    <t>Etagenbord|B2000 x T310 x H75 mm|Systembreite 2000 mm, auch für den durchgehenden Einbau bei Systembreite 1000+1000, 750+1250, 1250+750 mm geeignet.|Melaminharzbeschichtete Platte (Stärke 22 mm, lichtgrau, ABS-Kante) mit einem Unterzug aus Profil-Stahlrohr (40x40x2 mm) sowie 2 Ausleger aus Profil-Stahlrohr (50x20x2 mm).|Montage an: System-Stützen von vorne, System-Stützen von hinten. Die Einbauhöhe ist stufenlos wählbar. Die Montage ist auch vor oder hinter einer Lochplatte möglich. Bei zusätzlicher Verwendung einer Halteschiene kann diese als hintere Anschlagleiste genutzt werden.|Pulverbeschichtung|Belastbarkeit max. 30 kg|Qualitätsgarantie 5 Jahre|Made in Germany</t>
  </si>
  <si>
    <t>Metallablage neigbar|B750(665) x T300 x H160 mm|Systembreite 750 mm|2 Montagekonsolen mit stufenlose Neigungsverstellung von 0° - 30°. Tiefenposition der Ablage in der Montagekonsole um 120 mm verstellbar. Ablage mit Aufkantung vorne 15 mm, andere Seiten 40 mm.|Montage an: System-Stützen von vorne, System-Stützen von hinten (keine Neigungsverstellung). Die Einbauhöhe ist stufenlos wählbar. Die Montage ist auch vor oder hinter einer Lochplatte möglich.|Pulverbeschichtung|Belastbarkeit max. 30 kg|Qualitätsgarantie 5 Jahre|Made in Germany</t>
  </si>
  <si>
    <t>Metallablage neigbar|B1000(915) x T300 x H160 mm|Systembreite 1000 mm|2 Montagekonsolen mit stufenlose Neigungsverstellung von 0° - 30°. Tiefenposition der Ablage in der Montagekonsole um 120 mm verstellbar. Ablage mit Aufkantung vorne 15 mm, andere Seiten 40 mm.|Montage an: System-Stützen von vorne, System-Stützen von hinten (keine Neigungsverstellung). Die Einbauhöhe ist stufenlos wählbar. Die Montage ist auch vor oder hinter einer Lochplatte möglich.|Pulverbeschichtung|Belastbarkeit max. 30 kg|Qualitätsgarantie 5 Jahre|Made in Germany</t>
  </si>
  <si>
    <t>Metallablage neigbar|B1250(1165) x T300 x H160 mm|Systembreite 1250 mm|2 Montagekonsolen mit stufenlose Neigungsverstellung von 0° - 30°. Tiefenposition der Ablage in der Montagekonsole um 120 mm verstellbar. Ablage mit Aufkantung vorne 15 mm, andere Seiten 40 mm.|Montage an: System-Stützen von vorne, System-Stützen von hinten (keine Neigungsverstellung). Die Einbauhöhe ist stufenlos wählbar. Die Montage ist auch vor oder hinter einer Lochplatte möglich.|Pulverbeschichtung|Belastbarkeit max. 30 kg|Qualitätsgarantie 5 Jahre|Made in Germany</t>
  </si>
  <si>
    <t>Metallablage neigbar|B1500(1415) x T300 x H160 mm|Systembreite 1500 mm, auch für den durchgehenden Einbau bei Systembreite 750+750 mm geeignet.|2 Montagekonsolen mit stufenlose Neigungsverstellung von 0° - 30°. Tiefenposition der Ablage in der Montagekonsole um 120 mm verstellbar. Ablage mit Aufkantung vorne 15 mm, andere Seiten 40 mm.|Montage an: System-Stützen von vorne, System-Stützen von hinten (keine Neigungsverstellung). Die Einbauhöhe ist stufenlos wählbar. Die Montage ist auch vor oder hinter einer Lochplatte möglich.|Pulverbeschichtung|Belastbarkeit max. 30 kg|Qualitätsgarantie 5 Jahre|Made in Germany</t>
  </si>
  <si>
    <t>Metallablage neigbar|B2000(1925) x T300 x H160 mm|Systembreite 2000 mm, auch für den durchgehenden Einbau bei Systembreite 1000+1000, 750+1250, 1250+750 mm geeignet.|2 Montagekonsolen mit stufenlose Neigungsverstellung von 0° - 30°. Tiefenposition der Ablage in der Montagekonsole um 120 mm verstellbar. Ablage mit Aufkantung vorne 15 mm, andere Seiten 40 mm.|Montage an: System-Stützen von vorne, System-Stützen von hinten (keine Neigungsverstellung). Die Einbauhöhe ist stufenlos wählbar. Die Montage ist auch vor oder hinter einer Lochplatte möglich.|Pulverbeschichtung|Belastbarkeit max. 30 kg|Qualitätsgarantie 5 Jahre|Made in Germany</t>
  </si>
  <si>
    <t>Halteschiene|B750 x T25 x H80 mm|Systembreite 750 mm|Schiene mit Einhängekante für Sichtlagerkästen und Bohrbild für Energieleiste.|Montage an: System-Stützen von vorne, System-Stützen von hinten. Die Einbauhöhe ist stufenlos wählbar. Die Montage ist auch vor oder hinter einer Lochplatte möglich.|Aufnahme von: Sichtlagerkästen (offene Einhängekante an der Rückseite der Sichtlagerkästen erforderlich), Energieleiste.|Pulverbeschichtung|Belastbarkeit max. 30 kg|Qualitätsgarantie 5 Jahre|Made in Germany</t>
  </si>
  <si>
    <t>Halteschiene|B1000 x T25 x H80 mm|Systembreite 1000 mm|Schiene mit Einhängekante für Sichtlagerkästen und Bohrbild für Energieleiste.|Montage an: System-Stützen von vorne, System-Stützen von hinten. Die Einbauhöhe ist stufenlos wählbar. Die Montage ist auch vor oder hinter einer Lochplatte möglich.|Aufnahme von: Sichtlagerkästen (offene Einhängekante an der Rückseite der Sichtlagerkästen erforderlich), Energieleiste.|Pulverbeschichtung|Belastbarkeit max. 30 kg|Qualitätsgarantie 5 Jahre|Made in Germany</t>
  </si>
  <si>
    <t>Halteschiene|B1250 x T25 x H80 mm|Systembreite 1250 mm|Schiene mit Einhängekante für Sichtlagerkästen und Bohrbild für Energieleiste.|Montage an: System-Stützen von vorne, System-Stützen von hinten. Die Einbauhöhe ist stufenlos wählbar. Die Montage ist auch vor oder hinter einer Lochplatte möglich.|Aufnahme von: Sichtlagerkästen (offene Einhängekante an der Rückseite der Sichtlagerkästen erforderlich), Energieleiste.|Pulverbeschichtung|Belastbarkeit max. 30 kg|Qualitätsgarantie 5 Jahre|Made in Germany</t>
  </si>
  <si>
    <t>Halteschiene|B1500 x T25 x H80mm|Systembreite 1500 mm, auch für den durchgehenden Einbau bei Systembreite 750+750 mm geeignet.|Schiene mit Einhängekante für Sichtlagerkästen und Bohrbild für Energieleiste.|Montage an: System-Stützen von vorne, System-Stützen von hinten. Die Einbauhöhe ist stufenlos wählbar. Die Montage ist auch vor oder hinter einer Lochplatte möglich.|Aufnahme von: Sichtlagerkästen (offene Einhängekante an der Rückseite der Sichtlagerkästen erforderlich), Energieleiste.|Pulverbeschichtung|Belastbarkeit max. 30 kg|Qualitätsgarantie 5 Jahre|Made in Germany</t>
  </si>
  <si>
    <t>Halteschiene|B2000 x T25 x H80 mm|Systembreite 2000 mm, auch für den durchgehenden Einbau bei Systembreite 1000+1000, 750+1250, 1250+750 mm geeignet.|Schiene mit Einhängekante für Sichtlagerkästen und Bohrbild für Energieleiste.|Montage an: System-Stützen von vorne, System-Stützen von hinten. Die Einbauhöhe ist stufenlos wählbar. Die Montage ist auch vor oder hinter einer Lochplatte möglich.|Aufnahme von: Sichtlagerkästen (offene Einhängekante an der Rückseite der Sichtlagerkästen erforderlich), Energieleiste.|Pulverbeschichtung|Belastbarkeit max. 30 kg|Qualitätsgarantie 5 Jahre|Made in Germany</t>
  </si>
  <si>
    <t>Beipack|Montageset Direktmontage|Montageset (Halteblech, schwenkbar + Schrauben) zur Direktmontage einer Arbeitsplatzleuchte an (unter) Etagenbord und/oder Kartonagenmagazin.|unter Berücksichtigung vorhandener Querstreben/Unterzüge freie Positionierung möglich. Leuchte kann somit auch in der Neigung eingestellt werden.|Qualitätsgarantie 5 Jahre|Made in Germany</t>
  </si>
  <si>
    <t>LED-Arbeitsplatzleuchte|B1200(1136) x T52 x H65 mm|Langfeldleuchte (Leuchtengehäuse aus Aluminium). Integrierter elektronischer LED-Konverter. Ein/Aus-Schalter, Anschlusskabel mit Stecker. Lichtfarbe neutralweiß Farbtemperatur 5000 Kelvin, Max. Beleuchtungsstärke 1308 lx. Leuchtenleistung 30 Watt. Leuchtenlichtstrom 3037 Lumen. Leuchteneffizienz 101 lm/W. CE-Kennzeichen. Schutzart IP40. - Nennlebensdauer: Umgebungstemperatur -20° bis +40°, LED-Komponenten L80B10 &gt; 50.000 Stunden.|Montage an: Laufschiene/Montageschiene (die Arbeitsplatzleuchte kann innerhalb der Laufschiene/Montageschiene in der Breite variabel positioniert werden).|Qualitätsgarantie 5 Jahre|Made in Germany</t>
  </si>
  <si>
    <t>LED-Arbeitsplatzleuchte|B600(576) x T52 x H65 mm|Langfeldleuchte (Leuchtengehäuse aus Aluminium). Integrierter elektronischer LED-Konverter. Ein/Aus-Schalter, Anschlusskabel mit Stecker. Lichtfarbe neutralweiß Farbtemperatur 5000 Kelvin, Max. Beleuchtungsstärke 768 lx. Leuchtenleistung 16,1 Watt. Leuchtenlichtstrom 1537 Lumen. Leuchteneffizienz 95 lm/W. CE-Kennzeichen. Schutzklasse IP40. - Nennlebensdauer: Umgebungstemperatur -20° bis +40°, LED-Komponenten L80B10 &gt; 50.000 Stunden.|Montage an: Laufschiene/Montageschiene (die Arbeitsplatzleuchte kann innerhalb der Laufschiene/Montageschiene in der Breite variabel positioniert werden).|Qualitätsgarantie 5 Jahre|Made in Germany</t>
  </si>
  <si>
    <t>LED-Arbeitsplatzleuchte seitlich|B500(461) x T52 x H65 mm|Langfeldleuchte (Leuchtengehäuse aus Aluminium). Integrierter elektronischer LED-Konverter. Ein/Aus-Schalter, Anschlusskabel mit Stecker (Ausführung Deutschland). Lichtfarbe neutralweiß Farbtemperatur 5000 Kelvin, Max. Beleuchtungsstärke 639 lx. Leuchtenleistung 13,7 Watt. Leuchtenlichtstrom 1248 Lumen. Leuchteneffizienz 91 lm/W. CE-Kennzeichen. Schutzart IP40.|Nennlebensdauer: Umgebungstemperatur -20° bis +40°, LED-Komponenten L80B10 &gt; 50.000 Stunden.|Montage an: System-Stützen. Die Einbauhöhe ist stufenlos wählbar. Schwenkbar im Bereich von 0 - 40°.|Qualitätsgarantie 5 Jahre|Made in Germany</t>
  </si>
  <si>
    <t>Kartonagenmagazin, neigbar|B750(665) x T450 x H500 mm|Kartonagenmagazin für Systembreite 750 mm.|Ablageebene mit 4-Kant Systemlochung (Lochung 10x10 mm, Abstand Lochmitte-Lochmitte 38 mm).|2 Montagekonsolen mit stufenloser Neigungsverstellung von 0° - 30°. Tiefenposition der Ablage in der Montagekonsole um 120 mm verstellbar.|Vorne Anschlagschiene mit Überstand 30 mm.|Anzahl Kartonhalter (Tiefe 435 mm): 2 Stück (Höhe 300 mm) und 2 Stück (Höhe 450 mm) in der Breite frei positionierbar.|Montage an: System-Stützen (dazwischen). Die Einbauhöhe ist stufenlos wählbar.|Pulverbeschichtung|Belastbarkeit max. 30 kg|Lieferung zerlegt - einfachste Montage|Qualitätsgarantie 5 Jahre|Made in Germany</t>
  </si>
  <si>
    <t>Kartonagenmagazin, neigbar|B750(665) x T650 x H500 mm|Kartonagenmagazin für Systembreite 750 mm.|Ablageebene mit 4-Kant Systemlochung (Lochung 10x10 mm, Abstand Lochmitte-Lochmitte 38 mm).|2 Montagekonsolen mit stufenloser Neigungsverstellung von 0° - 30°. Tiefenposition der Ablage in der Montagekonsole um 120 mm verstellbar.|Vorne Anschlagschiene mit Überstand 30 mm.|Anzahl Kartonhalter (Tiefe 435 mm): 2 Stück (Höhe 300 mm) und 2 Stück (Höhe 450 mm) in der Breite frei positionierbar.|Montage an: System-Stützen (dazwischen). Die Einbauhöhe ist stufenlos wählbar.|Pulverbeschichtung|Belastbarkeit max. 30 kg|Lieferung zerlegt - einfachste Montage|Qualitätsgarantie 5 Jahre|Made in Germany</t>
  </si>
  <si>
    <t>Kartonagenmagazin, neigbar|B1000(915) x T450 x H500 mm|Kartonagenmagazin für Systembreite 1000 mm.|Ablageebene mit 4-Kant Systemlochung (Lochung 10x10 mm, Abstand Lochmitte-Lochmitte 38 mm).|2 Montagekonsolen mit stufenloser Neigungsverstellung von 0° - 30°. Tiefenposition der Ablage in der Montagekonsole um 120 mm verstellbar.|Vorne Anschlagschiene mit Überstand 30 mm.|Anzahl Kartonhalter (Tiefe 435 mm): 2 Stück (Höhe 300 mm) und 3 Stück (Höhe 450 mm) in der Breite frei positionierbar.|Montage an: System-Stützen (dazwischen). Die Einbauhöhe ist stufenlos wählbar.|Pulverbeschichtung|Belastbarkeit max. 30 kg|Lieferung zerlegt - einfachste Montage|Qualitätsgarantie 5 Jahre|Made in Germany</t>
  </si>
  <si>
    <t>Kartonagenmagazin, neigbar|B1000(915) x T650 x H500 mm|Kartonagenmagazin für Systembreite 1000 mm.|Ablageebene mit 4-Kant Systemlochung (Lochung 10x10 mm, Abstand Lochmitte-Lochmitte 38 mm).|2 Montagekonsolen mit stufenloser Neigungsverstellung von 0° - 30°. Tiefenposition der Ablage in der Montagekonsole um 120 mm verstellbar.|Vorne Anschlagschiene mit Überstand 30 mm.|Anzahl Kartonhalter (Tiefe 435 mm): 2 Stück (Höhe 300 mm) und 3 Stück (Höhe 450 mm) in der Breite frei positionierbar.|Montage an: System-Stützen (dazwischen). Die Einbauhöhe ist stufenlos wählbar.|Pulverbeschichtung|Belastbarkeit max. 30 kg|Lieferung zerlegt - einfachste Montage|Qualitätsgarantie 5 Jahre|Made in Germany</t>
  </si>
  <si>
    <t>Kartonagenmagazin, neigbar|B1250(1165) x T450 x H500 mm|Kartonagenmagazin für Systembreite 1250 mm.|Ablageebene mit 4-Kant Systemlochung (Lochung 10x10 mm, Abstand Lochmitte-Lochmitte 38 mm).|2 Montagekonsolen mit stufenloser Neigungsverstellung von 0° - 30°. Tiefenposition der Ablage in der Montagekonsole um 120 mm verstellbar.|Vorne Anschlagschiene mit Überstand 30 mm.|Anzahl Kartonhalter (Tiefe 435 mm): 3 Stück (Höhe 300 mm) und 3 Stück (Höhe 450 mm) in der Breite frei positionierbar.|Montage an: System-Stützen (dazwischen). Die Einbauhöhe ist stufenlos wählbar.|Pulverbeschichtung|Belastbarkeit max. 30 kg|Lieferung zerlegt - einfachste Montage|Qualitätsgarantie 5 Jahre|Made in Germany</t>
  </si>
  <si>
    <t>Kartonagenmagazin, neigbar|B1250(1165) x T650 x H500 mm|Kartonagenmagazin für Systembreite 1250 mm.|Ablageebene mit 4-Kant Systemlochung (Lochung 10x10 mm, Abstand Lochmitte-Lochmitte 38 mm).|2 Montagekonsolen mit stufenloser Neigungsverstellung von 0° - 30°. Tiefenposition der Ablage in der Montagekonsole um 120 mm verstellbar.|Vorne Anschlagschiene mit Überstand 30 mm.|Anzahl Kartonhalter (Tiefe 435 mm): 3 Stück (Höhe 300 mm) und 3 Stück (Höhe 450 mm) in der Breite frei positionierbar.|Montage an: System-Stützen (dazwischen). Die Einbauhöhe ist stufenlos wählbar.|Pulverbeschichtung|Belastbarkeit max. 30 kg|Lieferung zerlegt - einfachste Montage|Qualitätsgarantie 5 Jahre|Made in Germany</t>
  </si>
  <si>
    <t>Kartonagenmagazin, neigbar|B1500(1415) x T450 x H500 mm|Kartonagenmagazin für Systembreite 1500 mm.|Ablageebene mit 4-Kant Systemlochung (Lochung 10x10 mm, Abstand Lochmitte-Lochmitte 38 mm).|2 Montagekonsolen mit stufenloser Neigungsverstellung von 0° - 30°. Tiefenposition der Ablage in der Montagekonsole um 120 mm verstellbar.|Vorne Anschlagschiene mit Überstand 30 mm.|Anzahl Kartonhalter (Tiefe 435 mm): 3 Stück (Höhe 300 mm) und 4 Stück (Höhe 450 mm) in der Breite frei positionierbar.|Montage an: System-Stützen (dazwischen). Die Einbauhöhe ist stufenlos wählbar.|Pulverbeschichtung|Belastbarkeit max. 30 kg|Lieferung zerlegt - einfachste Montage|Qualitätsgarantie 5 Jahre|Made in Germany</t>
  </si>
  <si>
    <t>Kartonagenmagazin, neigbar|B1500(1415) x T650 x H500 mm|Kartonagenmagazin für Systembreite 1500 mm.|Ablageebene mit 4-Kant Systemlochung (Lochung 10x10 mm, Abstand Lochmitte-Lochmitte 38 mm).|2 Montagekonsolen mit stufenloser Neigungsverstellung von 0° - 30°. Tiefenposition der Ablage in der Montagekonsole um 120 mm verstellbar.|Vorne Anschlagschiene mit Überstand 30 mm.|Anzahl Kartonhalter (Tiefe 435 mm): 3 Stück (Höhe 300 mm) und 4 Stück (Höhe 450 mm) in der Breite frei positionierbar.|Montage an: System-Stützen (dazwischen). Die Einbauhöhe ist stufenlos wählbar.|Pulverbeschichtung|Belastbarkeit max. 30 kg|Lieferung zerlegt - einfachste Montage|Qualitätsgarantie 5 Jahre|Made in Germany</t>
  </si>
  <si>
    <t>Kartonagenmagazin, neigbar|B2000(1915) x T450 x H500 mm|Kartonagenmagazin für Systembreite 2000 mm.|Ablageebene mit 4-Kant Systemlochung (Lochung 10x10 mm, Abstand Lochmitte-Lochmitte 38 mm).|2 Montagekonsolen mit stufenloser Neigungsverstellung von 0° - 30°. Tiefenposition der Ablage in der Montagekonsole um 120 mm verstellbar.|Vorne Anschlagschiene mit Überstand 30 mm.|Anzahl Kartonhalter (Tiefe 435 mm): 4 Stück (Höhe 300 mm) und 5 Stück (Höhe 450 mm) in der Breite frei positionierbar.|Montage an: System-Stützen (dazwischen). Die Einbauhöhe ist stufenlos wählbar.|Pulverbeschichtung|Belastbarkeit max. 30 kg|Lieferung zerlegt - einfachste Montage|Qualitätsgarantie 5 Jahre|Made in Germany</t>
  </si>
  <si>
    <t>Kartonagenmagazin, neigbar|B2000(1915) x T650 x H500 mm|Kartonagenmagazin für Systembreite 2000 mm.|Ablageebene mit 4-Kant Systemlochung (Lochung 10x10 mm, Abstand Lochmitte-Lochmitte 38 mm).|2 Montagekonsolen mit stufenloser Neigungsverstellung von 0° - 30°. Tiefenposition der Ablage in der Montagekonsole um 120 mm verstellbar.|Vorne Anschlagschiene mit Überstand 30 mm.|Anzahl Kartonhalter (Tiefe 435 mm): 4 Stück (Höhe 300 mm) und 5 Stück (Höhe 450 mm) in der Breite frei positionierbar.|Montage an: System-Stützen (dazwischen). Die Einbauhöhe ist stufenlos wählbar.|Pulverbeschichtung|Belastbarkeit max. 30 kg|Lieferung zerlegt - einfachste Montage|Qualitätsgarantie 5 Jahre|Made in Germany</t>
  </si>
  <si>
    <t>Kartonhalter|T435 x H300 mm|Kartonhalter zum Anbau an Kartonagenmagazine.|In der Breite frei positionierbar.|Qualitätsgarantie 5 Jahre|Made in Germany</t>
  </si>
  <si>
    <t>Kartonhalter|T435 x H450 mm|Kartonhalter zum Anbau an Kartonagenmagazine.|In der Breite frei positionierbar.|Qualitätsgarantie 5 Jahre|Made in Germany</t>
  </si>
  <si>
    <t>Lochplatte|B750(665) x T40 x H450 mm|Systembreite 750 mm|Mit 4-Kant Systemlochung (Lochung 10x10 mm, Abstand Lochmitte-Lochmitte 38 mm).|Montage an: System-Stützen (dazwischen). Die Einbauhöhe ist stufenlos wählbar. Bei Montage einer Lochplatte können davor oder dahinter die Anbauelemente Etagenbord, Metallablage und Halteschiene montiert werden.|Aufnahme von: Lochplatten-Zubehör, Montageadapter für Flachbildschirm.|Pulverbeschichtung|Belastbarkeit max. 30 kg|Qualitätsgarantie 5 Jahre|Made in Germany</t>
  </si>
  <si>
    <t>Lochplatte|B750(665) x T40 x H650 mm|Systembreite 750 mm|Mit 4-Kant Systemlochung (Lochung 10x10 mm, Abstand Lochmitte-Lochmitte 38 mm).|Montage an: System-Stützen (dazwischen). Die Einbauhöhe ist stufenlos wählbar. Bei Montage einer Lochplatte können davor oder dahinter die Anbauelemente Etagenbord, Metallablage und Halteschiene montiert werden.|Aufnahme von: Lochplatten-Zubehör, Montageadapter für Flachbildschirm.|Pulverbeschichtung|Belastbarkeit max. 30 kg|Qualitätsgarantie 5 Jahre|Made in Germany</t>
  </si>
  <si>
    <t>Lochplatte|B1000(915) x T40 x H450 mm|Systembreite 1000 mm|Mit 4-Kant Systemlochung (Lochung 10x10 mm, Abstand Lochmitte-Lochmitte 38 mm).|Montage an: System-Stützen (dazwischen). Die Einbauhöhe ist stufenlos wählbar. Bei Montage einer Lochplatte können davor oder dahinter die Anbauelemente Etagenbord, Metallablage und Halteschiene montiert werden.|Aufnahme von: Lochplatten-Zubehör, Montageadapter für Flachbildschirm.|Pulverbeschichtung|Belastbarkeit max. 30 kg|Qualitätsgarantie 5 Jahre|Made in Germany</t>
  </si>
  <si>
    <t>Lochplatte|B1000(915) x T40 x H650 mm|Systembreite 1000 mm|Mit 4-Kant Systemlochung (Lochung 10x10 mm, Abstand Lochmitte-Lochmitte 38 mm).|Montage an: System-Stützen (dazwischen). Die Einbauhöhe ist stufenlos wählbar. Bei Montage einer Lochplatte können davor oder dahinter die Anbauelemente Etagenbord, Metallablage und Halteschiene montiert werden.|Aufnahme von: Lochplatten-Zubehör, Montageadapter für Flachbildschirm.|Pulverbeschichtung|Belastbarkeit max. 30 kg|Qualitätsgarantie 5 Jahre|Made in Germany</t>
  </si>
  <si>
    <t>Lochplatte|B1250(1165) x T40 x H450 mm|Systembreite 1250 mm|Mit 4-Kant Systemlochung (Lochung 10x10 mm, Abstand Lochmitte-Lochmitte 38 mm).|Montage an: System-Stützen (dazwischen). Die Einbauhöhe ist stufenlos wählbar. Bei Montage einer Lochplatte können davor oder dahinter die Anbauelemente Etagenbord, Metallablage und Halteschiene montiert werden.|Aufnahme von: Lochplatten-Zubehör, Montageadapter für Flachbildschirm.|Pulverbeschichtung|Belastbarkeit max. 30 kg|Qualitätsgarantie 5 Jahre|Made in Germany</t>
  </si>
  <si>
    <t>Lochplatte|B1250(1165) x T40 x H650 mm|Systembreite 1250 mm|Mit 4-Kant Systemlochung (Lochung 10x10 mm, Abstand Lochmitte-Lochmitte 38 mm).|Montage an: System-Stützen (dazwischen). Die Einbauhöhe ist stufenlos wählbar. Bei Montage einer Lochplatte können davor oder dahinter die Anbauelemente Etagenbord, Metallablage und Halteschiene montiert werden.|Aufnahme von: Lochplatten-Zubehör, Montageadapter für Flachbildschirm.|Pulverbeschichtung|Belastbarkeit max. 30 kg|Qualitätsgarantie 5 Jahre|Made in Germany</t>
  </si>
  <si>
    <t>Lochplatte|B1500(1415) x T40 x H450 mm|Systembreite 1500 mm|Mit 4-Kant Systemlochung (Lochung 10x10 mm, Abstand Lochmitte-Lochmitte 38 mm).|Montage an: System-Stützen (dazwischen). Die Einbauhöhe ist stufenlos wählbar. Bei Montage einer Lochplatte können davor oder dahinter die Anbauelemente Etagenbord, Metallablage und Halteschiene montiert werden.|Aufnahme von: Lochplatten-Zubehör, Montageadapter für Flachbildschirm.|Pulverbeschichtung|Belastbarkeit max. 30 kg|Qualitätsgarantie 5 Jahre|Made in Germany</t>
  </si>
  <si>
    <t>Lochplatte|B1500(1415) x T40 x H650 mm|Systembreite 1500 mm|Mit 4-Kant Systemlochung (Lochung 10x10 mm, Abstand Lochmitte-Lochmitte 38 mm).|Montage an: System-Stützen (dazwischen). Die Einbauhöhe ist stufenlos wählbar. Bei Montage einer Lochplatte können davor oder dahinter die Anbauelemente Etagenbord, Metallablage und Halteschiene montiert werden.|Aufnahme von: Lochplatten-Zubehör, Montageadapter für Flachbildschirm.|Pulverbeschichtung|Belastbarkeit max. 30 kg|Qualitätsgarantie 5 Jahre|Made in Germany</t>
  </si>
  <si>
    <t>Lochplatte|B2000(1915) x T40 x H450 mm|Systembreite 2000 mm|Mit 4-Kant Systemlochung (Lochung 10x10 mm, Abstand Lochmitte-Lochmitte 38 mm).|Montage an: System-Stützen (dazwischen). Die Einbauhöhe ist stufenlos wählbar. Bei Montage einer Lochplatte können davor oder dahinter die Anbauelemente Etagenbord, Metallablage und Halteschiene montiert werden.|Aufnahme von: Lochplatten-Zubehör, Montageadapter für Flachbildschirm.|Pulverbeschichtung|Belastbarkeit max. 30 kg|Qualitätsgarantie 5 Jahre|Made in Germany</t>
  </si>
  <si>
    <t>Lochplatte|B2000(1915) x T40 x H650 mm|Systembreite 2000 mm|Mit 4-Kant Systemlochung (Lochung 10x10 mm, Abstand Lochmitte-Lochmitte 38 mm).|Montage an: System-Stützen (dazwischen). Die Einbauhöhe ist stufenlos wählbar. Bei Montage einer Lochplatte können davor oder dahinter die Anbauelemente Etagenbord, Metallablage und Halteschiene montiert werden.|Aufnahme von: Lochplatten-Zubehör, Montageadapter für Flachbildschirm.|Pulverbeschichtung|Belastbarkeit max. 30 kg|Qualitätsgarantie 5 Jahre|Made in Germany</t>
  </si>
  <si>
    <t>Flachbildschirmhalter für Lochplatte|B130 x T25 x H130 mm|Adapter mit Aufnahme für Flachbildschirm (VESA MIS-D 75/100).|Montage an: Lochplatte. Die Positionierung auf der Lochplatte ist frei wählbar.|Aufnahme von: Flachbildschirm.|Einfaches Abnehmen des Monitors dank QuickRelease.|Lieferung zerlegt - einfachste Montage|Qualitätsgarantie 5 Jahre|Made in Germany|Belastbarkeit gesamt max. 25 kg</t>
  </si>
  <si>
    <t>Tablethalter|Aufsatz für Flachbildschirmhalter|Tablethalter einstellbar für Tablethöhe 160-300 mm. Für Tabelts mit einer Größe von 7 bis 13 Zoll. als Aufsatz für alle Adapter mit Aufnahme für Flachbildschirm (VESA MIS-D 75/100).|Montage an: Flachbildschirmhalter.|10 Zoll-Tablets können wahlweise hoch oder quer eingelegt werden.|Tablethalter für sehr einfaches Einlegen und Entnehmen verschiedener Tablets.|TÜV Nord geprüft nach dem Geräte- und Produktsicherheitsgesetz.|Lieferung zerlegt - einfachste Montage|Qualitätsgarantie 5 Jahre|Made in Germany</t>
  </si>
  <si>
    <t>Schneidgerät an Systemstützen B1000 mm|B1000(975) x T260 x H250 mm|Schneidgerät für Systembreite 1000 mm.|Schnittbreite ca. 775 mm.|Mit Schneidkassette (schneidet in beide Richtungen).|Schneidmesser für Papier, Pappe, Folie.|2 Montagekonsolen mit stufenlose Neigungsverstellung von 0° - 30°.|Montage an: System-Stützen (nach vorne). Die Einbauhöhe ist stufenlos wählbar.|Pulverbeschichtung|Lieferung zerlegt - einfachste Montage|Qualitätsgarantie 5 Jahre|Made in Germany</t>
  </si>
  <si>
    <t>Schneidgerät an Systemstützen B1250 mm|B1250(1225) x T260 x H250 mm|Schneidgerät für Systembreite 1250 mm.|Schnittbreite ca. 1025 mm.|Mit Schneidkassette (schneidet in beide Richtungen).|Schneidmesser für Papier, Pappe, Folie.|2 Montagekonsolen mit stufenlose Neigungsverstellung von 0° - 30°.|Montage an: System-Stützen (nach vorne). Die Einbauhöhe ist stufenlos wählbar.|Pulverbeschichtung|Lieferung zerlegt - einfachste Montage|Qualitätsgarantie 5 Jahre|Made in Germany</t>
  </si>
  <si>
    <t>Schneidgerät an Systemstützen B1500 mm|B1500(1475) x T260 x H250 mm|Schneidgerät für Systembreite 1500 mm.|Schnittbreite ca. 1275 mm.|Mit Schneidkassette (schneidet in beide Richtungen).|Schneidmesser für Papier, Pappe, Folie.|2 Montagekonsolen mit stufenlose Neigungsverstellung von 0° - 30°.|Montage an: System-Stützen (nach vorne). Die Einbauhöhe ist stufenlos wählbar.|Pulverbeschichtung|Lieferung zerlegt - einfachste Montage|Qualitätsgarantie 5 Jahre|Made in Germany</t>
  </si>
  <si>
    <t>Schneidgerät an Systemstützen B2000 mm|B2000(1975) x T260 x H250 mm|Schneidgerät für Systembreite 2000 mm.|Schnittbreite ca. 1775 mm.|Mit Schneidkassette (schneidet in beide Richtungen).|Schneidmesser für Papier, Pappe, Folie.|2 Montagekonsolen mit stufenlose Neigungsverstellung von 0° - 30°.|Montage an: System-Stützen (nach vorne). Die Einbauhöhe ist stufenlos wählbar.|Pulverbeschichtung|Lieferung zerlegt - einfachste Montage|Qualitätsgarantie 5 Jahre|Made in Germany</t>
  </si>
  <si>
    <t>Abrolleinheit an Systemstützen B1000 mm|B1000(1010) x T270 x H90 mm|Abrolleinheit für Systembreite 1000 mm.|Rohrdurchmesser 25 mm - max. Rollenbreite 850 mm, max. Rollendurchmesser Montage abhängig.|Inkl. 2 Montagekonsolen, 4 Federverschlüsse, 2 Federklammern und 2 Haltescheiben.|Die Abrolleinheit dient zur Aufnahme von Rollen (Papier, Pappe, Folie).|Bei Verwendung der Abrolleinheit an einen Arbeitsplatz, muss die lichte Breite, Tiefe und Höhe passend zur Breite, Tiefe und Höhe der Abrolleinheit inkl. Rolle sein.|Montage an: System-Stützen (nach vorne oder nach hinten), an alle Produkte für welche die System-Stützen uneingeschränkt verwendet werden können.|Die Einbauhöhe ist stufenlos wählbar.|Pulverbeschichtung|Belastbarkeit gesamt max. 30 kg|Lieferung zerlegt - einfachste Montage|Qualitätsgarantie 5 Jahre|Made in Germany</t>
  </si>
  <si>
    <t>Abrolleinheit an Systemstützen B1250 mm|B1250(1260) x T270 x H90 mm|Abrolleinheit für Systembreite 1250 mm.|Rohrdurchmesser 25 mm - max. Rollenbreite 1100 mm, max. Rollendurchmesser Montage abhängig.|Inkl. 2 Montagekonsolen, 4 Federverschlüsse, 2 Federklammern und 2 Haltescheiben.|Die Abrolleinheit dient zur Aufnahme von Rollen (Papier, Pappe, Folie).|Bei Verwendung der Abrolleinheit an einen Arbeitsplatz, muss die lichte Breite, Tiefe und Höhe passend zur Breite, Tiefe und Höhe der Abrolleinheit inkl. Rolle sein.|Montage an: System-Stützen (nach vorne oder nach hinten), an alle Produkte für welche die System-Stützen uneingeschränkt verwendet werden können.|Die Einbauhöhe ist stufenlos wählbar.|Pulverbeschichtung|Belastbarkeit gesamt max. 30 kg|Lieferung zerlegt - einfachste Montage|Qualitätsgarantie 5 Jahre|Made in Germany</t>
  </si>
  <si>
    <t>Abrolleinheit an Systemstützen B1500 mm|B1500(1510) x T270 x H90 mm|Abrolleinheit für Systembreite 1500 mm.|Rohrdurchmesser 25 mm - max. Rollenbreite 1350 mm, max. Rollendurchmesser Montage abhängig.|Inkl. 2 Montagekonsolen, 4 Federverschlüsse, 2 Federklammern und 2 Haltescheiben.|Die Abrolleinheit dient zur Aufnahme von Rollen (Papier, Pappe, Folie).|Bei Verwendung der Abrolleinheit an einen Arbeitsplatz, muss die lichte Breite, Tiefe und Höhe passend zur Breite, Tiefe und Höhe der Abrolleinheit inkl. Rolle sein.|Montage an: System-Stützen (nach vorne oder nach hinten), an alle Produkte für welche die System-Stützen uneingeschränkt verwendet werden können.|Die Einbauhöhe ist stufenlos wählbar.|Pulverbeschichtung|Belastbarkeit gesamt max. 30 kg|Lieferung zerlegt - einfachste Montage|Qualitätsgarantie 5 Jahre|Made in Germany</t>
  </si>
  <si>
    <t>Abrolleinheit an Systemstützen B2000 mm|B2000(2010) x T270 x H90 mm|Abrolleinheit für Systembreite 2000 mm.|Rohrdurchmesser 25 mm - max. Rollenbreite 1850 mm, max. Rollendurchmesser Montage abhängig.|Inkl. 2 Montagekonsolen, 4 Federverschlüsse, 2 Federklammern und 2 Haltescheiben.|Die Abrolleinheit dient zur Aufnahme von Rollen (Papier, Pappe, Folie).|Bei Verwendung der Abrolleinheit an einen Arbeitsplatz, muss die lichte Breite, Tiefe und Höhe passend zur Breite, Tiefe und Höhe der Abrolleinheit inkl. Rolle sein.|Montage an: System-Stützen (nach vorne oder nach hinten), an alle Produkte für welche die System-Stützen uneingeschränkt verwendet werden können.|Die Einbauhöhe ist stufenlos wählbar.|Pulverbeschichtung|Belastbarkeit gesamt max. 30 kg|Lieferung zerlegt - einfachste Montage|Qualitätsgarantie 5 Jahre|Made in Germany</t>
  </si>
  <si>
    <t>Kartonagenmagazin, fahrbar|B750(665) x T650 x H615 mm|Bei Verwendung des Kartonagenmagazins (fahrbar) als Untertischmagazin unter einem Arbeitsplatz muss die lichte Breite, Tiefe und Höhe des Arbeitsplatzes passend zur Breite, Tiefe und Höhe des Kartonagenmagazins (fahrbar) sein.|Ablageebene mit 4-Kant Systemlochung (Lochung 10x10 mm, Abstand Lochmitte-Lochmitte 38 mm).|Anzahl Kartonhalter (Tiefe 435 mm): 2 Stück (Höhe 300 mm) und 2 Stück (Höhe 450 mm) in der Breite frei positionierbar.|4 Lenkrollen mit Feststeller. Rollendurchmesser 80 mm, Bauhöhe 105 mm, Laufbelag aus thermoplastischem Gummi (grau, spurlos, 85° Shore), Radkörper aus Polypropylen.|Pulverbeschichtung|Belastbarkeit max. 30 kg|Lieferung zerlegt - einfachste Montage|Qualitätsgarantie 5 Jahre|Made in Germany</t>
  </si>
  <si>
    <t>Kartonagenmagazin, fahrbar|B1000(915) x T650 x H615 mm|Bei Verwendung des Kartonagenmagazins (fahrbar) als Untertischmagazin unter einem Arbeitsplatz muss die lichte Breite, Tiefe und Höhe des Arbeitsplatzes passend zur Breite, Tiefe und Höhe des Kartonagenmagazins (fahrbar) sein.|Ablageebene mit 4-Kant Systemlochung (Lochung 10x10 mm, Abstand Lochmitte-Lochmitte 38 mm).|Anzahl Kartonhalter (Tiefe 435 mm): 2 Stück (Höhe 300 mm) und 3 Stück (Höhe 450 mm) in der Breite frei positionierbar.|4 Lenkrollen mit Feststeller. Rollendurchmesser 80 mm, Bauhöhe 105 mm, Laufbelag aus thermoplastischem Gummi (grau, spurlos, 85° Shore), Radkörper aus Polypropylen.|Pulverbeschichtung|Belastbarkeit max. 30 kg|Lieferung zerlegt - einfachste Montage|Qualitätsgarantie 5 Jahre|Made in Germany</t>
  </si>
  <si>
    <t>Kartonagenmagazin, fahrbar|B1250(1165) x T650 x H615 mm|Bei Verwendung des Kartonagenmagazins (fahrbar) als Untertischmagazin unter einem Arbeitsplatz muss die lichte Breite, Tiefe und Höhe des Arbeitsplatzes passend zur Breite, Tiefe und Höhe des Kartonagenmagazins (fahrbar) sein.|Ablageebene mit 4-Kant Systemlochung (Lochung 10x10 mm, Abstand Lochmitte-Lochmitte 38 mm).|Anzahl Kartonhalter (Tiefe 435 mm): 3 Stück (Höhe 300 mm) und 3 Stück (Höhe 450 mm) in der Breite frei positionierbar.|4 Lenkrollen mit Feststeller. Rollendurchmesser 80 mm, Bauhöhe 105 mm, Laufbelag aus thermoplastischem Gummi (grau, spurlos, 85° Shore), Radkörper aus Polypropylen.|Pulverbeschichtung|Belastbarkeit max. 30 kg|Lieferung zerlegt - einfachste Montage|Qualitätsgarantie 5 Jahre|Made in Germany</t>
  </si>
  <si>
    <t>Kartonagenmagazin, fahrbar|B1500(1415) x T650 x H615 mm|Bei Verwendung des Kartonagenmagazins (fahrbar) als Untertischmagazin unter einem Arbeitsplatz muss die lichte Breite, Tiefe und Höhe des Arbeitsplatzes passend zur Breite, Tiefe und Höhe des Kartonagenmagazins (fahrbar) sein.|Ablageebene mit 4-Kant Systemlochung (Lochung 10x10 mm, Abstand Lochmitte-Lochmitte 38 mm).|Anzahl Kartonhalter (Tiefe 435 mm): 3 Stück (Höhe 300 mm) und 4 Stück (Höhe 450 mm) in der Breite frei positionierbar.|4 Lenkrollen mit Feststeller. Rollendurchmesser 80 mm, Bauhöhe 105 mm, Laufbelag aus thermoplastischem Gummi (grau, spurlos, 85° Shore), Radkörper aus Polypropylen.|Pulverbeschichtung|Belastbarkeit max. 30 kg|Lieferung zerlegt - einfachste Montage|Qualitätsgarantie 5 Jahre|Made in Germany</t>
  </si>
  <si>
    <t>Kartonagenmagazin, fahrbar|B2000(1915) x T650 x H615 mm|Bei Verwendung des Kartonagenmagazins (fahrbar) als Untertischmagazin unter einem Arbeitsplatz muss die lichte Breite, Tiefe und Höhe des Arbeitsplatzes passend zur Breite, Tiefe und Höhe des Kartonagenmagazins (fahrbar) sein.|Ablageebene mit 4-Kant Systemlochung (Lochung 10x10 mm, Abstand Lochmitte-Lochmitte 38 mm).|Anzahl Kartonhalter (Tiefe 435 mm): 4 Stück (Höhe 300 mm) und 5 Stück (Höhe 450 mm) in der Breite frei positionierbar.|4 Lenkrollen mit Feststeller. Rollendurchmesser 80 mm, Bauhöhe 105 mm, Laufbelag aus thermoplastischem Gummi (grau, spurlos, 85° Shore), Radkörper aus Polypropylen.|Pulverbeschichtung|Belastbarkeit max. 30 kg|Lieferung zerlegt - einfachste Montage|Qualitätsgarantie 5 Jahre|Made in Germany</t>
  </si>
  <si>
    <t>Kabelwanne|B1250-2000 x T125 x H200 mm|Die Kabelwanne kann in der Breite stufenlos von 1250 mm bis 2000 mm eingestellt werden.|Wannenhöhe vorne 55 mm, hinten 92 mm - Wannentiefe 110 mm.|Horizontale Montage/Nutzung.|inkl. 2 variabel positionierbarer Aufnahmehalter mit gummierter Auflagefläche als Anti-Rutsch Eigenschaft und zum Kippen der Wanne für noch bessere Zugänglichkeit|Zuführung/Ausführung der Kabel, Schläuche von/nach oben, unten und seitlich möglich.|Montage: Durch Verschrauben an die Tischplatte oder an System-Stützen.|Bei Montage an die Vorderkante eines Arbeitsplatzes kann die Kabelwanne auch als Werkzeugablage, etc. genutzt werden.|Belastbarkeit max. 10 kg|Pulverbeschichtung|Lieferung zerlegt|Qualitätsgarantie 5 Jahre|Made in Germany</t>
  </si>
  <si>
    <t>Schneidgerät Breite 900 mm|B860 x T85 x H250 mm|Schnittbreite ca. 660 mm.|Mit Schneidkassette (schneidet in beide Richtungen).|Schneidmesser für Papier, Pappe, Folie.|Zum Verschrauben mit der Tischplatte.|Pulverbeschichtung|Lieferung zerlegt - einfachste Montage|Qualitätsgarantie 5 Jahre|Made in Germany</t>
  </si>
  <si>
    <t>Schneidgerät Breite 1000 mm|B975 x T85 x H250 mm|Schnittbreite ca. 775 mm.|Mit Schneidkassette (schneidet in beide Richtungen).|Schneidmesser für Papier, Pappe, Folie.|Zum Verschrauben mit der Tischplatte.|Pulverbeschichtung|Lieferung zerlegt - einfachste Montage|Qualitätsgarantie 5 Jahre|Made in Germany</t>
  </si>
  <si>
    <t>Schneidgerät Breite 1250 mm|B1225 x T85 x H250 mm|Schnittbreite ca. 1025 mm.|Mit Schneidkassette (schneidet in beide Richtungen).|Schneidmesser für Papier, Pappe, Folie.|Zum Verschrauben mit der Tischplatte.|Pulverbeschichtung|Lieferung zerlegt - einfachste Montage|Qualitätsgarantie 5 Jahre|Made in Germany</t>
  </si>
  <si>
    <t>Schneidgerät Breite 1500 mm|B1475 x T85 x H250 mm|Schnittbreite ca. 1275 mm.|Mit Schneidkassette (schneidet in beide Richtungen).|Schneidmesser für Papier, Pappe, Folie.|Zum Verschrauben mit der Tischplatte.|Pulverbeschichtung|Lieferung zerlegt - einfachste Montage|Qualitätsgarantie 5 Jahre|Made in Germany</t>
  </si>
  <si>
    <t>Schneidgerät Breite 2000 mm|B1975 x T85 x H250 mm|Schnittbreite ca. 1775 mm.|Mit Schneidkassette (schneidet in beide Richtungen).|Schneidmesser für Papier, Pappe, Folie.|Zum Verschrauben mit der Tischplatte.|Pulverbeschichtung|Lieferung zerlegt - einfachste Montage|Qualitätsgarantie 5 Jahre|Made in Germany</t>
  </si>
  <si>
    <t>Abrolleinheit unter Tisch 1000 mm|B1000(1010) x T360 x H480 mm|Abrolleinheit für Systembreite 1000 mm.|Rohrdurchmesser 25 mm – max. Rollenbreite 750 mm.|Inkl. 2 Befestigungsstützen, 4 Federverschlüsse, 2 Federklammern und 2 Haltescheiben.|Die Abrolleinheit dient zur Aufnahme von Rollen (Papier, Pappe, Folie).|Montage an: Tischplatten aller Produkte für welche der Bereich frei zugänglich ist.|Bei Verwendung der Abrolleinheit (Tischplattenmontage) unter einem Arbeitsplatz, muss die lichte Breite, Tiefe und Höhe unter der Tischplatte passend zur Breite, Tiefe und Höhe der Abrolleinheit inkl. Rolle sein.|Die Einbauposition ist in der Breite und Tiefe frei wählbar. Die Position der Rolle bzw. des Rundrohrs ist in der Höhe verstellbar.|Pulverbeschichtung|Belastbarkeit gesamt max. 30 kg|Lieferung zerlegt - einfachste Montage|Qualitätsgarantie 5 Jahre|Made in Germany</t>
  </si>
  <si>
    <t>Abrolleinheit unter Tisch 1250 mm|B1250(1260) x T360 x H480 mm|Abrolleinheit für Systembreite 1250 mm.|Rohrdurchmesser 25 mm – max. Rollenbreite 1000 mm.|Inkl. 2 Befestigungsstützen, 4 Federverschlüsse, 2 Federklammern und 2 Haltescheiben.|Die Abrolleinheit dient zur Aufnahme von Rollen (Papier, Pappe, Folie).|Montage an: Tischplatten aller Produkte für welche der Bereich frei zugänglich ist.|Bei Verwendung der Abrolleinheit (Tischplattenmontage) unter einem Arbeitsplatz, muss die lichte Breite, Tiefe und Höhe unter der Tischplatte passend zur Breite, Tiefe und Höhe der Abrolleinheit inkl. Rolle sein.|Die Einbauposition ist in der Breite und Tiefe frei wählbar. Die Position der Rolle bzw. des Rundrohrs ist in der Höhe verstellbar.|Pulverbeschichtung|Belastbarkeit gesamt max. 30 kg|Lieferung zerlegt - einfachste Montage|Qualitätsgarantie 5 Jahre|Made in Germany</t>
  </si>
  <si>
    <t>Abrolleinheit unter Tisch 1500 mm|B1500(1510) x T360 x H480 mm|Abrolleinheit für Systembreite 1500 mm.|Rohrdurchmesser 25 mm – max. Rollenbreite 1250 mm.|Inkl. 2 Befestigungsstützen, 4 Federverschlüsse, 2 Federklammern und 2 Haltescheiben.|Die Abrolleinheit dient zur Aufnahme von Rollen (Papier, Pappe, Folie).|Montage an: Tischplatten aller Produkte für welche der Bereich frei zugänglich ist.|Bei Verwendung der Abrolleinheit (Tischplattenmontage) unter einem Arbeitsplatz, muss die lichte Breite, Tiefe und Höhe unter der Tischplatte passend zur Breite, Tiefe und Höhe der Abrolleinheit inkl. Rolle sein.|Die Einbauposition ist in der Breite und Tiefe frei wählbar. Die Position der Rolle bzw. des Rundrohrs ist in der Höhe verstellbar.|Pulverbeschichtung|Belastbarkeit gesamt max. 30 kg|Lieferung zerlegt - einfachste Montage|Qualitätsgarantie 5 Jahre|Made in Germany</t>
  </si>
  <si>
    <t>Abrolleinheit unter Tisch 2000 mm|B2000(2010) x T360 x H480 mm|Abrolleinheit für Systembreite 2000 mm.|Rohrdurchmesser 25 mm – max. Rollenbreite 1750 mm.|Inkl. 2 Befestigungsstützen, 4 Federverschlüsse, 2 Federklammern und 2 Haltescheiben.|Die Abrolleinheit dient zur Aufnahme von Rollen (Papier, Pappe, Folie).|Montage an: Tischplatten aller Produkte für welche der Bereich frei zugänglich ist.|Bei Verwendung der Abrolleinheit (Tischplattenmontage) unter einem Arbeitsplatz, muss die lichte Breite, Tiefe und Höhe unter der Tischplatte passend zur Breite, Tiefe und Höhe der Abrolleinheit inkl. Rolle sein.|Die Einbauposition ist in der Breite und Tiefe frei wählbar. Die Position der Rolle bzw. des Rundrohrs ist in der Höhe verstellbar.|Pulverbeschichtung|Belastbarkeit gesamt max. 30 kg|Lieferung zerlegt - einfachste Montage|Qualitätsgarantie 5 Jahre|Made in Germany</t>
  </si>
  <si>
    <t>Buche Seitenablage für Tiefe 700 mm|B450 x T700 x H100 mm|Buche-Massiv-Ablageboden (Stärke 25 mm).|Buchen-Riegel mit Keilzinken-Verleimung. Kanten gefast. Oberflächenschutz durch umweltfreundliches Lackleinöl.|Inkl. 2 Montagekonsolen.|Die Einbauhöhe ist stufenlos wählbar.|Montage an: System-Unterbau seitlich links und/oder rechts von Werktische Serie 900, Werkbänke Serie 7000, Werkbänke Serie 8000, Fahrbare Werkbänke Serie 7000, Fahrbare Werkbänke Serie 8000, Werkbänke mit absenkbarem Fahrgestell Serie 8000,  Arbeitstische Serie Jerry, Arbeitstische Serie Tom, Werktische Serie adlatus 150/300, Werkbänke Serie adlatus 600 (grundsätzlich nur bei Modellen mit 2 Fußpaaren bzw. 2 Hubsäulen, sofern die vorderen  und hinteren Fußelemente bzw. Hubsäulen für die Anbringung der Montagekonsolen frei zugänglich sind).|Pulverbeschichtung|Belastbarkeit gesamt max. 30 kg|Lieferung zerlegt - einfachste Montage|Qualitätsgarantie 5 Jahre|Made in Germany</t>
  </si>
  <si>
    <t>Buche Seitenablage für Tiefe 800 mm|B450 x T800 x H100 mm|Buche-Massiv-Ablageboden (Stärke 25 mm).|Buchen-Riegel mit Keilzinken-Verleimung. Kanten gefast. Oberflächenschutz durch umweltfreundliches Lackleinöl.|Inkl. 2 Montagekonsolen.|Die Einbauhöhe ist stufenlos wählbar.|Montage an: System-Unterbau seitlich links und/oder rechts von Werktische Serie 900, Werkbänke Serie 7000, Werkbänke Serie 8000, Fahrbare Werkbänke Serie 7000, Fahrbare Werkbänke Serie 8000, Werkbänke mit absenkbarem Fahrgestell Serie 8000,  Arbeitstische Serie Jerry, Arbeitstische Serie Tom, Werktische Serie adlatus 150/300, Werkbänke Serie adlatus 600 (grundsätzlich nur bei Modellen mit 2 Fußpaaren bzw. 2 Hubsäulen, sofern die vorderen  und hinteren Fußelemente bzw. Hubsäulen für die Anbringung der Montagekonsolen frei zugänglich sind).|Pulverbeschichtung|Belastbarkeit gesamt max. 30 kg|Lieferung zerlegt - einfachste Montage|Qualitätsgarantie 5 Jahre|Made in Germany</t>
  </si>
  <si>
    <t>Buche Seitenablage für Tiefe 900 mm|B450 x T900 x H100 mm|Buche-Massiv-Ablageboden (Stärke 25 mm).|Buchen-Riegel mit Keilzinken-Verleimung. Kanten gefast. Oberflächenschutz durch umweltfreundliches Lackleinöl.|Inkl. 2 Montagekonsolen.|Die Einbauhöhe ist stufenlos wählbar.|Montage an: System-Unterbau seitlich links und/oder rechts von Werktische Serie 900, Werkbänke Serie 7000, Werkbänke Serie 8000, Fahrbare Werkbänke Serie 7000, Fahrbare Werkbänke Serie 8000, Werkbänke mit absenkbarem Fahrgestell Serie 8000,  Arbeitstische Serie Jerry, Arbeitstische Serie Tom, Werktische Serie adlatus 150/300, Werkbänke Serie adlatus 600 (grundsätzlich nur bei Modellen mit 2 Fußpaaren bzw. 2 Hubsäulen, sofern die vorderen  und hinteren Fußelemente bzw. Hubsäulen für die Anbringung der Montagekonsolen frei zugänglich sind).|Pulverbeschichtung|Belastbarkeit gesamt max. 30 kg|Lieferung zerlegt - einfachste Montage|Qualitätsgarantie 5 Jahre|Made in Germany</t>
  </si>
  <si>
    <t>Mülleimer|B270 x T590 x H600 mm|Mülleimer zum Sammeln und Trennen von Abfällen und Wertstoffen am Arbeitsplatz. Mit robusten Tragegriffen für einfachen Transport. Haltevertiefungen auf der Bodenunterseite zum sicheren Entleeren. Mit Klemmschlitzen für Abfallsäcke.|Zertifiziert nach den strengen Richtlinien und Vergabekriterien des Umweltzeichens Blauer Engel für ein besonders umweltfreundliches Produkt.|Optimal für die Ordnung und Effizienz am Arbeitsplatz.|Werkstoff: Kunststoff, recycelt|Volumen: 60 l|Farbe: schwarz|Qualitätsgarantie 5 Jahre|Made in Germany</t>
  </si>
  <si>
    <t>Mülleimer (Plattenmontage)|B270 x T590 x H600 mm|Mülleimer zur seitlichen Montage an der Arbeitsplatte zum Sammeln und Trennen von Abfällen und Wertstoffen am Arbeitsplatz. Mit robusten Tragegriffen für einfachen Transport. Haltevertiefungen auf der Bodenunterseite zum sicheren Entleeren. Mit Klemmschlitzen für Abfallsäcke.|Zertifiziert nach den strengen Richtlinien und Vergabekriterien des Umweltzeichens Blauer Engel für ein besonders umweltfreundliches Produkt.|Optimal für die Ordnung und Effizienz am Arbeitsplatz.|Werkstoff: Kunststoff, recycelt|Volumen: 60 l|Farbe: schwarz|Qualitätsgarantie 5 Jahre|Lieferung zerlegt - einfachste Montage|Made in Germany</t>
  </si>
  <si>
    <t>Mülleimer (Untertischmontage)|B270 x T590 x H600 mm|Ausziehbarer Mülleimer zur Untertischmontage zum Sammeln und Trennen von Abfällen und Wertstoffen am Arbeitsplatz. Mit robusten Tragegriffen für einfachen Transport. Haltevertiefungen auf der Bodenunterseite zum sicheren Entleeren. Mit Klemmschlitzen für Abfallsäcke.|Zertifiziert nach den strengen Richtlinien und Vergabekriterien des Umweltzeichens Blauer Engel für ein besonders umweltfreundliches Produkt.|Optimal für die Ordnung und Effizienz am Arbeitsplatz.|Werkstoff: Kunststoff, recycelt|Volumen: 60 l|Farbe: schwarz|Qualitätsgarantie 5 Jahre|Lieferung zerlegt - einfachste Montage|Made in Germany</t>
  </si>
  <si>
    <t>Tastaturauszug 1|B640 x T485 x H85 mm|Tastaturauszug B575 x T350 mm inkl. links oder rechts ausziehbarer Auflage (MDF) zur Tastatur- und Mausauflage (Auszug 100 %, Tragkraft 20 kg, Rastpunkt).|Geeignet für Werktische Serie 900, Werkbänke Serie 7000, Werkbänke Serie 8000, Fahrbare Werkbänke Serie 8000, Werkbänke mit absenkbarem Fahrgestell Serie 8000, Schwerlastwerkbänke, Gruppenwerkbänke, Elektrisch höhenverstellbare Arbeitsplätze Serie adlatus 150, 300 und 600, Arbeitstische Serie Jerry und Tom, Arbeitsplatzsystem Serie E.|Pulverbeschichtung|Lieferung vormontiert, Endmontage bauseits|Qualitätsgarantie 5 Jahre|Made in Germany</t>
  </si>
  <si>
    <t>Tastaturauszug 2|B745 x T485 x H85 mm|Tastaturauszug B720 x T350 mm zur Tastatur- und Mausauflage (Auszug 100 %, Tragkraft 20 kg, Rastpunkt).|Geeignet für Werktische Serie 900, Werkbänke Serie 7000, Werkbänke Serie 8000, Fahrbare Werkbänke Serie 8000, Werkbänke mit absenkbarem Fahrgestell Serie 8000, Schwerlastwerkbänke, Gruppenwerkbänke, Elektrisch höhenverstellbare Arbeitsplätze Serie adlatus 150, 300 und 600, Arbeitstische Serie Jerry und Tom, Arbeitsplatzsystem Serie E.|Pulverbeschichtung|Lieferung vormontiert, Endmontage bauseits|Qualitätsgarantie 5 Jahre|Made in Germany</t>
  </si>
  <si>
    <t>CPU-Halter|B150-230 x T500 x H500 mm|Bei der Montage kann die Breite des CPU-Halters der Breite der CPU angepasst werden. Zur beliebigen Positionierung unter der Tischplatte.|Montage: Durch Verschrauben an die Tischplatte.|Pulverbeschichtung|Qualitätsgarantie 5 Jahre|Made in Germany</t>
  </si>
  <si>
    <t>Universal-Halter|B280-500 x T500 x H640 mm|Bei der Montage kann die Breite des Universal-Halters angepasst werden.|Zur beliebigen Positionierung unter der Tischplatte.|Belastbarkeit: max. 35 kg|Montage: Durch Verschrauben an die Tischplatte.|Pulverbeschichtung|Lieferung vormontiert, Endmontage bauseits|Qualitätsgarantie 5 Jahre|Made in Germany</t>
  </si>
  <si>
    <t>CPU-Rollladenschrank|B360 x T650 x H620 mm|Mit integriertem Gerätelüfter.|Hardwarefach (mit integriertem Gerätelüfter) mit Querrolladen (abschließbar, nach links öffnend).|Geeignet für Werkbänke Serie 8000, Werkbänke Serie 7000 und Schwerlastwerkbänke, grundsätzlich auch nachrüstbar.|Pulverbeschichtung|Lieferung vormontiert, Endmontage bauseits|Qualitätsgarantie 5 Jahre|Made in Germany</t>
  </si>
  <si>
    <t>Ablage für Lochplatte klein|B450 x T155 x H15 mm|Ablage für Lochplatte zur Aufbewahrung von Werkzeug und Zubehör.|Einfache und flexible Befestigung an einer Lochplatte.|Optimal für die Ordnung und Effizienz am Arbeitsplatz.|Pulverbeschichtung|Qualitätsgarantie 5 Jahre|Made in Germany</t>
  </si>
  <si>
    <t>Ablage für Lochplatte groß|B490 x T245 x H30 mm|Ablage für Lochplatte zur Aufbewahrung von Werkzeug und Zubehör.|Einfache und flexible Befestigung an einer Lochplatte.|Optimal für die Ordnung und Effizienz am Arbeitsplatz.|Pulverbeschichtung|Qualitätsgarantie 5 Jahre|Made in Germany</t>
  </si>
  <si>
    <t>Ablage für Lochplatte DIN A4|B225 x T305 x H35 mm|Ablage für Lochplatte zur Aufbewahrung von Werkzeug und Zubehör.|Einfache und flexible Befestigung an einer Lochplatte.|Optimal für die Ordnung und Effizienz am Arbeitsplatz.|Pulverbeschichtung|Qualitätsgarantie 5 Jahre|Made in Germany</t>
  </si>
  <si>
    <t>Ablagekasten für Lochplatte|B300 x T125 x H65 mm|Verwendung für: Lochplatte, Rückwandverkleidung (Lochplatte), Lochplatte (Werkbankfuß).|Pulverbeschichtung|Qualitätsgarantie 5 Jahre|Made in Germany</t>
  </si>
  <si>
    <t>Ablagekasten für Lochplatte|B450 x T125 x H65 mm|Verwendung für: Lochplatte, Rückwandverkleidung (Lochplatte), Lochplatte (Werkbankfuß).|Pulverbeschichtung|Qualitätsgarantie 5 Jahre|Made in Germany</t>
  </si>
  <si>
    <t>Flaschenhalter für Lochplatte|B80 x T80 x H120 mm|Verwendung für: Lochplatte, Rückwandverkleidung (Lochplatte), Lochplatte (Werkbankfuß).|Qualitätsgarantie 5 Jahre|Made in Germany</t>
  </si>
  <si>
    <t>Zeichnungshalter für Lochplatte|B125 mm|Verwendung für: Lochplatte, Rückwandverkleidung (Lochplatte), Lochplatte (Werkbankfuß).|Qualitätsgarantie 5 Jahre|Made in Germany</t>
  </si>
  <si>
    <t>Magnete für Lochplatte (VE = 4 Stück)|2xgelb, 2xblau|Verwendung für: Lochplatte, Rückwandverkleidung (Lochplatte), Lochplatte (Werkbankfuß).|Qualitätsgarantie 5 Jahre|Made in Germany</t>
  </si>
  <si>
    <t>Dokumententasche für Lochplatte|B325 x T65 x H200 mm|Verwendung für: Lochplatte, Rückwandverkleidung (Lochplatte), Lochplatte (Werkbankfuß).|Qualitätsgarantie 5 Jahre|Made in Germany</t>
  </si>
  <si>
    <t>Einhängeschiene 500 mm für Lochplatte|B450 x T20 x H65 mm|Verwendung für: Lochplatte, Rückwandverkleidung (Lochplatte), Lochplatte (Werkbankfuß).|Pulverbeschichtung|Qualitätsgarantie 5 Jahre|Made in Germany</t>
  </si>
  <si>
    <t>Einhängeschiene 1000 mm für Lochplatte|B900 x T20 x H65 mm|Verwendung für: Lochplatte, Rückwandverkleidung (Lochplatte), Lochplatte (Werkbankfuß).|Pulverbeschichtung|Qualitätsgarantie 5 Jahre|Made in Germany</t>
  </si>
  <si>
    <t>Hakenset für Lochplatte|12-teilig|Verwendung für: Lochplatte, Rückwandverkleidung (Lochplatte), Lochplatte (Werkbankfuß).|Halterset, bestehend aus: 3 x Doppel-Haken T 35 mm, 4 x Einfach-Haken T 35 mm, 3 x Einfach-Halter T 100 mm, 1 x Rund-Halter Ø 40 mm, 1 x U-Halter T 20 mm.|Qualitätsgarantie 5 Jahre|Made in Germany</t>
  </si>
  <si>
    <t>Hakenset für Lochplatte|18-teilig|Verwendung für: Lochplatte, Rückwandverkleidung (Lochplatte), Lochplatte (Werkbankfuß).|Halterset, bestehend aus: 2 x Einfach-Haken T 75 mm, 2 x Doppel-Haken T 35 mm, 5 x Einfach-Halter T 50 mm, 1 x Doppel-Haken T 50 mm, 2 x Einfach-Klemme Ø 10 mm, 2 x U-Halter T 20 mm, 1 x Einfach-Klemme Ø 13 mm, 1 x Bohrer- und  Innensechskanthalter für 14 Teile, 1 x Schraubendreherhalter für 6 Teile, 1 x Schraubenschlüsselhalter für 8 Teile.|Qualitätsgarantie 5 Jahre|Made in Germany</t>
  </si>
  <si>
    <t>Hakenset für Lochplatte|12-teilig|Verwendung für: Lochplatte, Rückwandverkleidung (Lochplatte), Lochplatte (Werkbankfuß).|Halterset, bestehend aus: 2 x Doppel-Haken T 50 mm, 4 x Einfach-Haken T 35 mm, 3 x Einfach-Haken T 75 mm, 1 x Rohr-Halter Ø 60 mm, 1 x Schraubendreherhalter  für 6 Teile, 1 x U-Halter T 20 mm.|Qualitätsgarantie 5 Jahre|Made in Germany</t>
  </si>
  <si>
    <t>Hakenset für Lochplatte|18-teilig|Verwendung für: Lochplatte, Rückwandverkleidung (Lochplatte), Lochplatte (Werkbankfuß).|Halterset, bestehend aus: 5 x Einfach-Haken T 75 mm, 3 x Doppel-Haken T 50 mm, 5 x Einfach-Halter T 35 mm, 2 x U-Halter T 20 mm, 1 x Rohr-Halter Ø 60 mm, 1 x Bohrer- und Innensechskanthalter für 14 Teile, 1 x Schraubendreherhalter für 6 Teile.|Qualitätsgarantie 5 Jahre|Made in Germany</t>
  </si>
  <si>
    <t>System-Zubehör Set-01|59-teilig für System-Aufbauten|10 x Sichtlagerkasten B105 x T85 x H45 mm, aus Polyethylen, stapelbar, gelb.|10 x Sichtlagerkasten B105 x T160 x H75 mm, aus Polyethylen, stapelbar, gelb.|10 x Sichtlagerkasten B140 x T230 x H130 mm, aus Polyethylen, stapelbar, gelb.|1 x Ablagekasten für Lochplatte B300 x T125 x H65 mm, RAL7035 Lichtgrau.|1 x Ablagekasten für Lochplatte B450 x T125 x H65 mm, RAL7035 Lichtgrau.|1 x Zeichnungshalter für Lochplatte B125 mm, vernickelt.|1 x Dokumententasche für Lochplatte B325 x T65 x H200 mm, RAL7035 Lichtgrau.|4 x Magnet für Lochplatte, 2xgelb, 2xblau.|2 x Einhängeschiene 500 mm für Lochplatte zur Aufnahme von Sichtlagerkästen, RAL7035 Lichtgrau.|1 x Flaschenhalter für Lochplatte Höhe 120 mm, Ø 80 mm, Kunststoff.|5 x Einfach-Halter T 50 mm.|2 x Einfach-Haken T 75 mm.|2 x Doppel-Haken T 35 mm.|1 x Doppel-Haken T 50 mm.|2 x Einfach-Klemme Ø 10 mm.|1 x Einfach-Klemme Ø 13 mm.|2 x U-Halter T 20 mm.|1 x Bohrer- und Innensechskanthalter für 14 Teile.|1 x Schraubendreherhalter für 6 Teile.|1 x Schraubenschlüsselhalter für 8 Teile.|Pulverbeschichtung|Qualitätsgarantie 5 Jahre|Made in Germany</t>
  </si>
  <si>
    <t>Unterbau-Container mit 1 Schublade|B425 x T600 x H175 mm|Oben offen - zur Verwendung als Unterbau-Container.|1 x Schublade 1xH150 mm.|Schublade (innen B390 x T560 mm, Tragkraft 35 kg, Auszug 90 %). Die Nutzhöhe der Schublade entspricht der Fronthöhe abzgl. 15 mm. Schubladenwanne komplett geschlossen zur optimalen Aufnahme von Schubladen-Einteilungs-Sets.|Durchgehende, teilintegrierte Griffleiste (inkl. Beschriftungsstreifen).|Zentralverschluss (Stiftzylinderschloss mit 2 Schlüssel).|Pulverbeschichtung|Lieferung komplett montiert|Qualitätsgarantie 5 Jahre|Made in Germany</t>
  </si>
  <si>
    <t>Unterbau-Container mit 2 Schubladen|B480 x T600 x H395 mm|Oben offen - zur Verwendung als Unterbau-Container.|2 x Schublade 1xH150, 1xH180 mm.|Schublade (innen B390 x T560 mm, Tragkraft 35 kg, Auszug 90 %). Die Nutzhöhe der Schublade entspricht der Fronthöhe abzgl. 15 mm. Schubladenwanne komplett geschlossen zur optimalen Aufnahme von Schubladen-Einteilungs-Sets.|Durchgehende, teilintegrierte Griffleiste (inkl. Beschriftungsstreifen).|Zentralverschluss (Stiftzylinderschloss mit 2 Schlüssel).|Pulverbeschichtung|Lieferung komplett montiert|Qualitätsgarantie 5 Jahre|Made in Germany</t>
  </si>
  <si>
    <t>Unterbau-Container mit 3 Schubladen|B480 x T600 x H395 mm|Oben offen - zur Verwendung als Unterbau-Container.|3 x Schublade 1xH90, 2xH120 mm.|Schublade (innen B390 x T560 mm, Tragkraft 35 kg, Auszug 90 %). Die Nutzhöhe der Schublade entspricht der Fronthöhe abzgl. 15 mm. Schubladenwanne komplett geschlossen zur optimalen Aufnahme von Schubladen-Einteilungs-Sets.|Durchgehende, teilintegrierte Griffleiste (inkl. Beschriftungsstreifen).|Zentralverschluss (Stiftzylinderschloss mit 2 Schlüssel).|Pulverbeschichtung|Lieferung komplett montiert|Qualitätsgarantie 5 Jahre|Made in Germany</t>
  </si>
  <si>
    <t>Unterbau-Container mit 2 Schubladen|B480 x T600 x H545 mm|Oben offen - zur Verwendung als Unterbau-Container.|2 x Schublade 1xH120, 1xH360 mm.|Schublade H360 mm inkl. Hängeregistratureinsatz.|Schublade (innen B390 x T560 mm, Tragkraft 35 kg, Auszug 90 %). Die Nutzhöhe der Schublade entspricht der Fronthöhe abzgl. 15 mm. Schubladenwanne komplett geschlossen zur optimalen Aufnahme von Schubladen-Einteilungs-Sets.|Durchgehende, teilintegrierte Griffleiste (inkl. Beschriftungsstreifen).|Zentralverschluss (Stiftzylinderschloss mit 2 Schlüssel).|Pulverbeschichtung|Lieferung komplett montiert|Qualitätsgarantie 5 Jahre|Made in Germany</t>
  </si>
  <si>
    <t>Unterbau-Container mit 3 Schubladen|B480 x T600 x H545 mm|Oben offen - zur Verwendung als Unterbau-Container.|3 x Schublade 2xH150, 1xH180 mm.|Schublade (innen B390 x T560 mm, Tragkraft 35 kg, Auszug 90 %). Die Nutzhöhe der Schublade entspricht der Fronthöhe abzgl. 15 mm. Schubladenwanne komplett geschlossen zur optimalen Aufnahme von Schubladen-Einteilungs-Sets.|Durchgehende, teilintegrierte Griffleiste (inkl. Beschriftungsstreifen).|Zentralverschluss (Stiftzylinderschloss mit 2 Schlüssel).|Pulverbeschichtung|Lieferung komplett montiert|Qualitätsgarantie 5 Jahre|Made in Germany</t>
  </si>
  <si>
    <t>Unterbau-Container mit 4 Schubladen|B480 x T600 x H545 mm|Oben offen - zur Verwendung als Unterbau-Container.|4 x Schublade 1xH90, 2xH120, 1xH150 mm.|Schublade (innen B390 x T560 mm, Tragkraft 35 kg, Auszug 90 %). Die Nutzhöhe der Schublade entspricht der Fronthöhe abzgl. 15 mm. Schubladenwanne komplett geschlossen zur optimalen Aufnahme von Schubladen-Einteilungs-Sets.|Durchgehende, teilintegrierte Griffleiste (inkl. Beschriftungsstreifen).|Zentralverschluss (Stiftzylinderschloss mit 2 Schlüssel).|Pulverbeschichtung|Lieferung komplett montiert|Qualitätsgarantie 5 Jahre|Made in Germany</t>
  </si>
  <si>
    <t>Roll-Container mit 2 Schubladen|B480 x T600 x H540 mm|Schrank oben inkl. Metallauflage mit 4-seitigem Abrollrand und Anti-Rutsch-Matte, Höhe 20 mm.|2 x Schublade 1xH150, 1xH180 mm.|Schublade (innen B390 x T560 mm, Tragkraft 35 kg, Auszug 90 %). Die Nutzhöhe der Schublade entspricht der Fronthöhe abzgl. 15 mm. Schubladenwanne komplett geschlossen zur optimalen Aufnahme von Schubladen-Einteilungs-Sets.|Durchgehende, teilintegrierte Griffleiste (inkl. Beschriftungsstreifen).|Zentralverschluss (Stiftzylinderschloss mit 2 Schlüssel).|Schiebebügel an der Vorderseite der Metallauflage angebracht (Schiebebügel steht 50 mm über).|4 Lenkrollen, davon 2 mit Feststeller. Rollendurchmesser 100 mm, Laufbelag aus thermoplastischem Gummi (grau, spurlos, 85° Shore), Radkörper aus Polypropylen. Lenkrollen mit Feststeller vorne (links und rechts) angebracht.|Pulverbeschichtung|Gesamtbelastbarkeit max. 450 kg|Lieferung komplett montiert|Qualitätsgarantie 5 Jahre|Made in Germany</t>
  </si>
  <si>
    <t>Roll-Container mit 3 Schubladen|B480 x T600 x H540 mm|Schrank oben inkl. Metallauflage mit 4-seitigem Abrollrand und Anti-Rutsch-Matte, Höhe 20 mm.|3 x Schublade 1xH90, 2xH120 mm.|Schublade (innen B390 x T560 mm, Tragkraft 35 kg, Auszug 90 %). Die Nutzhöhe der Schublade entspricht der Fronthöhe abzgl. 15 mm. Schubladenwanne komplett geschlossen zur optimalen Aufnahme von Schubladen-Einteilungs-Sets.|Durchgehende, teilintegrierte Griffleiste (inkl. Beschriftungsstreifen).|Zentralverschluss (Stiftzylinderschloss mit 2 Schlüssel).|Schiebebügel an der Vorderseite der Metallauflage angebracht (Schiebebügel steht 50 mm über).|4 Lenkrollen, davon 2 mit Feststeller. Rollendurchmesser 100 mm, Laufbelag aus thermoplastischem Gummi (grau, spurlos, 85° Shore), Radkörper aus Polypropylen. Lenkrollen mit Feststeller vorne (links und rechts) angebracht.|Pulverbeschichtung|Gesamtbelastbarkeit max. 450 kg|Lieferung komplett montiert|Qualitätsgarantie 5 Jahre|Made in Germany</t>
  </si>
  <si>
    <t>Roll-Container mit 2 Schubladen|B480 x T600 x H690 mm|Schrank oben inkl. Metallauflage mit 4-seitigem Abrollrand und Anti-Rutsch-Matte, Höhe 20 mm.|2 x Schublade 1xH120, 1xH360 mm.|Schublade H360 mm inkl. Hängeregistratureinsatz.|Schublade (innen B390 x T560 mm, Tragkraft 35 kg, Auszug 90 %). Die Nutzhöhe der Schublade entspricht der Fronthöhe abzgl. 15 mm. Schubladenwanne komplett geschlossen zur optimalen Aufnahme von Schubladen-Einteilungs-Sets.|Durchgehende, teilintegrierte Griffleiste (inkl. Beschriftungsstreifen).|Zentralverschluss (Stiftzylinderschloss mit 2 Schlüssel).|Schiebebügel an der Vorderseite der Metallauflage angebracht (Schiebebügel steht 50 mm über).|4 Lenkrollen, davon 2 mit Feststeller. Rollendurchmesser 100 mm, Laufbelag aus thermoplastischem Gummi (grau, spurlos, 85° Shore), Radkörper aus Polypropylen. Lenkrollen mit Feststeller vorne (links und rechts) angebracht.|Pulverbeschichtung|Gesamtbelastbarkeit max. 450 kg|Lieferung komplett montiert|Qualitätsgarantie 5 Jahre|Made in Germany</t>
  </si>
  <si>
    <t>Roll-Container mit 3 Schubladen|B480 x T600 x H690 mm|Schrank oben inkl. Metallauflage mit 4-seitigem Abrollrand und Anti-Rutsch-Matte, Höhe 20 mm.|3 x Schublade 2xH150, 1xH180 mm.|Schublade (innen B390 x T560 mm, Tragkraft 35 kg, Auszug 90 %). Die Nutzhöhe der Schublade entspricht der Fronthöhe abzgl. 15 mm. Schubladenwanne komplett geschlossen zur optimalen Aufnahme von Schubladen-Einteilungs-Sets.|Durchgehende, teilintegrierte Griffleiste (inkl. Beschriftungsstreifen).|Zentralverschluss (Stiftzylinderschloss mit 2 Schlüssel).|Schiebebügel an der Vorderseite der Metallauflage angebracht (Schiebebügel steht 50 mm über).|4 Lenkrollen, davon 2 mit Feststeller. Rollendurchmesser 100 mm, Laufbelag aus thermoplastischem Gummi (grau, spurlos, 85° Shore), Radkörper aus Polypropylen. Lenkrollen mit Feststeller vorne (links und rechts) angebracht.|Pulverbeschichtung|Gesamtbelastbarkeit max. 450 kg|Lieferung komplett montiert|Qualitätsgarantie 5 Jahre|Made in Germany</t>
  </si>
  <si>
    <t>Roll-Container mit 4 Schubladen|B480 x T600 x H690 mm|Schrank oben inkl. Metallauflage mit 4-seitigem Abrollrand und Anti-Rutsch-Matte, Höhe 20 mm.|4 x Schublade 1xH90, 2xH120, 1xH150 mm.|Schublade (innen B390 x T560 mm, Tragkraft 35 kg, Auszug 90 %). Die Nutzhöhe der Schublade entspricht der Fronthöhe abzgl. 15 mm. Schubladenwanne komplett geschlossen zur optimalen Aufnahme von Schubladen-Einteilungs-Sets.|Durchgehende, teilintegrierte Griffleiste (inkl. Beschriftungsstreifen).|Zentralverschluss (Stiftzylinderschloss mit 2 Schlüssel).|Schiebebügel an der Vorderseite der Metallauflage angebracht (Schiebebügel steht 50 mm über).|4 Lenkrollen, davon 2 mit Feststeller. Rollendurchmesser 100 mm, Laufbelag aus thermoplastischem Gummi (grau, spurlos, 85° Shore), Radkörper aus Polypropylen. Lenkrollen mit Feststeller vorne (links und rechts) angebracht.|Pulverbeschichtung|Gesamtbelastbarkeit max. 450 kg|Lieferung komplett montiert|Qualitätsgarantie 5 Jahre|Made in Germany</t>
  </si>
  <si>
    <t>Farbe (Gestell/Gehäuse)</t>
  </si>
  <si>
    <t>Farbe (Einbauten)</t>
  </si>
  <si>
    <t>Flächenlast</t>
  </si>
  <si>
    <t>Schubladen-Anzahl</t>
  </si>
  <si>
    <t>Schubladen-Innenmaße</t>
  </si>
  <si>
    <t>Schubladen-Traglast</t>
  </si>
  <si>
    <t>Detailbild(er)</t>
  </si>
  <si>
    <t>GPSR-Relevant</t>
  </si>
  <si>
    <t>GPSR-Sicherheitsvorschrift</t>
  </si>
  <si>
    <t>eclass (ecl@ss 10.1)</t>
  </si>
  <si>
    <t>Markenname/Hersteller</t>
  </si>
  <si>
    <t>Verpackungsmaße</t>
  </si>
  <si>
    <t>Anzahl Artikelpaletten</t>
  </si>
  <si>
    <t>03-8000-VP01</t>
  </si>
  <si>
    <t>03-8000-VP02</t>
  </si>
  <si>
    <t>03-8000-VP03</t>
  </si>
  <si>
    <t>03-8000-VP04</t>
  </si>
  <si>
    <t>03-8000-VP05</t>
  </si>
  <si>
    <t>03-8000-VP06</t>
  </si>
  <si>
    <t>06-625-VP01</t>
  </si>
  <si>
    <t>06-625-VP02</t>
  </si>
  <si>
    <t>06-625-VP03</t>
  </si>
  <si>
    <t>06-625-VP04</t>
  </si>
  <si>
    <t>06-625-VP05</t>
  </si>
  <si>
    <t>06-625-VP06</t>
  </si>
  <si>
    <t>08-WB-VP01</t>
  </si>
  <si>
    <t>08-WB-VP02</t>
  </si>
  <si>
    <t>08-WB-VP03</t>
  </si>
  <si>
    <t>08-WB-VP04</t>
  </si>
  <si>
    <t>08-WB-VP05</t>
  </si>
  <si>
    <t>08-WB-VP06</t>
  </si>
  <si>
    <t>08-WT-VP01</t>
  </si>
  <si>
    <t>08-WT-VP02</t>
  </si>
  <si>
    <t>08-WT-VP03</t>
  </si>
  <si>
    <t>08-WT-VP04</t>
  </si>
  <si>
    <t>08-WT-VP05</t>
  </si>
  <si>
    <t>08-WT-VP06</t>
  </si>
  <si>
    <t>Schwenkarm mit 3 Gelenke|mit Tablar|Schwenkarm mit Tablar zur optimalen Ordnung und Effizienz am Arbeitsplatz.|Abmessungen gestreckt ab System-Stütze: Gelenk-280mm-Gelenk-280mm-Gelenk.|Tablar B500 x T350 mm.|Montage an: System-Stützen (allseitig). Die Einbauhöhe ist stufenlos wählbar.|Aufnahme von: Sichtlagerkästen, Werkzeuge, Kleinteile, etc.|Belastbarkeit gesamt max. 25 kg|Lieferung zerlegt - einfachste Montage|Pulverbeschichtung|Qualitätsgarantie 5 Jahre|Made in Germany</t>
  </si>
  <si>
    <t>Packtisch Komplettset 01|B1500 x T700 x H840-1040 mm|Buche-Massiv-Arbeitsplatte, Stärke 40 mm.|Buche-Massiv-Arbeitsplatte, Stärke 40 mm. 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Rohstoff aus nachhaltiger und regionaler Forstwirtschaft.|Systemunterbau, B1495 x T650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mm)|Pulverbeschichtung|Flächenlast max. 1.250 kg|Lieferung Basistisch komplett montiert - System-Aufbauten zerlegt|Qualitätsgarantie 5 Jahre|Made in Germany</t>
  </si>
  <si>
    <t>Packtisch Komplettset 02|B1500 x T700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B1495 x T650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Rollensatzes.|Befestigungssatz (Querträger) mit 2 System-Stützen (Aluminiumprofil 40x40 mm) für Systembreite 1500 mm.|Auslegerpaar (Montage an: System-Stützen) zur Aufnahme der Laufschiene/Montageschiene.|Laufschiene/Montageschiene (C-Profil 40x40x2 mm) für Systembreite 1500 mm.|LED-Arbeitsplatzleuchte mit Ein/Aus-Schalter und Anschlusskabel. B1200 mm zur Montage an Laufschiene/Montageschiene.|Metallablage (Tiefe 300 mm) neigbar, mit 2 Montagekonsolen zur stufenlosen Neigungsverstellung für Systembreite 1500 mm.|Abrolleinheit zur Montage an System-Stützen für Systembreite 1500 mm. Zur Aufnahme von Rollen (Papier, Pappe, Folie).|Schneidgerät mit Schneidmesser und 2 Montagekonsolen (stufenlose Neigungsverstellung) zur Montage an System-Stützen für Systembreite 1500 mm.|Pulverbeschichtung|Flächenlast max. 1.250 kg|Lieferung Basistisch komplett montiert - System-Aufbauten zerlegt|Qualitätsgarantie 5 Jahre|Made in Germany</t>
  </si>
  <si>
    <t>Packtisch Komplettset 03|B1500 x T700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B1495 x T650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mm).|Abrolleinheit zur Montage an System-Stützen für Systembreite 1500 mm. Zur Aufnahme von Rollen (Papier, Pappe, Folie).|Schneidgerät mit Schneidmesser zur Montage auf der Arbeitsplatte für Systembreite 1500 mm.|Pulverbeschichtung|Flächenlast max. 1.250 kg|Lieferung Basistisch komplett montiert - System-Aufbauten zerlegt|Qualitätsgarantie 5 Jahre|Made in Germany</t>
  </si>
  <si>
    <t>Packtisch Komplettset 04|B1500 x T700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B1495 x T650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mm).|Abrolleinheit zur Montage an System-Stützen für Systembreite 1500 mm. Zur Aufnahme von Rollen (Papier, Pappe, Folie).|Schneidgerät mit Schneidmesser zur Montage auf der Arbeitsplatte für Systembreite 1500 mm.|Mülleimer (Volumen 60 l) zur seitlichen Montage an der Arbeitsplatte. Mit robusten Tragegriffen für einfachen Transport.|Buche-Massiv Seitenablage Tiefe 700 mm. (Einbauhöhe stufenlos wählbar).|Pulverbeschichtung|Flächenlast max. 1.250 kg|Lieferung Basistisch komplett montiert - System-Aufbauten zerlegt|Qualitätsgarantie 5 Jahre|Made in Germany</t>
  </si>
  <si>
    <t>Packtisch Komplettset 05|B1500 x T700 x H840-1040 mm|Buche-Massiv-Arbeitsplatte, Stärke 40 mm.|Buche-Massiv-Arbeitsplatte, Stärke 40 mm. 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Rohstoff aus nachhaltiger und regionaler Forstwirtschaft.|Systemunterbau, B1495 x T650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Rollensatzes.|Befestigungssatz (Querträger) mit 2 System-Stützen (Aluminiumprofil 40x40 mm) für Systembreite 1500 mm.|Kartonagenmagazin (Tiefe 650 mm) neigbar mit Anschlagschiene für Systembreite 1500 mm. Anzahl Kartonhalter (Tiefe 435 mm): 3 Stück (Höhe 300 mm) und 4 Stück (Höhe 450 mm).|Lochplatte zur Aufnahme von Lochplatten Zubehör oder Flachbildschirmhalter, für Systembreite 1500 mm.|Ablage A2 für Lochplatte zur Aufbewahrung von Werkzeug und Zubehör.|Ablage A3 für Lochplatte zur Aufbewahrung von Werkzeug und Zubehör.|Abrolleinheit zur Montage an System-Stützen für Systembreite 1500 mm. Zur Aufnahme von Rollen (Papier, Pappe, Folie).|Schneidgerät mit Schneidmesser und 2 Montagekonsolen (stufenlose Neigungsverstellung) zur Montage an System-Stützen für Systembreite 1500 mm.|Pulverbeschichtung|Flächenlast max. 1.250 kg|Lieferung Basistisch komplett montiert - System-Aufbauten zerlegt|Qualitätsgarantie 5 Jahre|Made in Germany</t>
  </si>
  <si>
    <t>Packtisch Komplettset 06|B1500 x T700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B1495 x T650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Rollensatzes.|Befestigungssatz (Querträger) mit 2 System-Stützen (Aluminiumprofil 40x40 mm) für Systembreite 1500 mm.|Kartonagenmagazin (Tiefe 650 mm) neigbar mit Anschlagschiene für Systembreite 1500 mm. Anzahl Kartonhalter (Tiefe 435 mm): 3 Stück (Höhe 300 mm) und 4 Stück (Höhe 450 mm).|Lochplatte zur Aufnahme von Lochplatten Zubehör oder Flachbildschirmhalter, für Systembreite 1500 mm.|Ablage A2 für Lochplatte zur Aufbewahrung von Werkzeug und Zubehör.|Ablage A3 für Lochplatte zur Aufbewahrung von Werkzeug und Zubehör.|Abrolleinheit zur Montage an System-Stützen für Systembreite 1500 mm. Zur Aufnahme von Rollen (Papier, Pappe, Folie).|Schneidgerät mit Schneidmesser und 2 Montagekonsolen (stufenlose Neigungsverstellung) zur Montage an System-Stützen für Systembreite 1500 mm.|Schwenkarm mit Flachbildschirmhalter (Reichweite 700 mm) und Tablethalter für Tablets mit einer Größe von 7-13 Zoll.|Ausziehbarer Mülleimer (Volumen 60 l) zur Untertischmontage. Mit robusten Tragegriffen für einfachen Transport.|Pulverbeschichtung|Flächenlast max. 1.250 kg|Lieferung Basistisch komplett montiert - System-Aufbauten zerlegt|Qualitätsgarantie 5 Jahre|Made in Germany</t>
  </si>
  <si>
    <t>Packtisch Komplettset 01|B1500 x T900 x H840-1040 mm|Buche-Massiv-Arbeitsplatte, Stärke 40 mm.|Buche-Massiv-Arbeitsplatte, Stärke 40 mm. 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Rohstoff aus nachhaltiger und regionaler Forstwirtschaft.|Systemunterbau, B1495 x T850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mm)|Pulverbeschichtung|Flächenlast max. 1.250 kg|Lieferung Basistisch komplett montiert - System-Aufbauten zerlegt|Qualitätsgarantie 5 Jahre|Made in Germany</t>
  </si>
  <si>
    <t>Packtisch Komplettset 02|B1500 x T900 x H840-1040 mm|Buche-Massiv-Arbeitsplatte, Stärke 40 mm.|Buche-Massiv-Arbeitsplatte, Stärke 40 mm. 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Rohstoff aus nachhaltiger und regionaler Forstwirtschaft.|Systemunterbau, B1495 x T850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Rollensatzes.|Befestigungssatz (Querträger) mit 2 System-Stützen (Aluminiumprofil 40x40 mm) für Systembreite 1500 mm.|Auslegerpaar (Montage an: System-Stützen) zur Aufnahme der Laufschiene/Montageschiene.|Laufschiene/Montageschiene (C-Profil 40x40x2 mm) für Systembreite 1500 mm.|LED-Arbeitsplatzleuchte mit Ein/Aus-Schalter und Anschlusskabel. B1200 mm zur Montage an Laufschiene/Montageschiene.|Metallablage (Tiefe 300 mm) neigbar, mit 2 Montagekonsolen zur stufenlosen Neigungsverstellung für Systembreite 1500 mm.|Abrolleinheit zur Montage an System-Stützen für Systembreite 1500 mm. Zur Aufnahme von Rollen (Papier, Pappe, Folie).|Schneidgerät mit Schneidmesser und 2 Montagekonsolen (stufenlose Neigungsverstellung) zur Montage an System-Stützen für Systembreite 1500 mm.|Pulverbeschichtung|Flächenlast max. 1.250 kg|Lieferung Basistisch komplett montiert - System-Aufbauten zerlegt|Qualitätsgarantie 5 Jahre|Made in Germany</t>
  </si>
  <si>
    <t>Packtisch Komplettset 03|B1500 x T900 x H840-1040 mm|Buche-Massiv-Arbeitsplatte, Stärke 40 mm.|Buche-Massiv-Arbeitsplatte, Stärke 40 mm. 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Rohstoff aus nachhaltiger und regionaler Forstwirtschaft.|Systemunterbau, B1495 x T850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mm).|Abrolleinheit zur Montage an System-Stützen für Systembreite 1500 mm. Zur Aufnahme von Rollen (Papier, Pappe, Folie).|Schneidgerät mit Schneidmesser zur Montage auf der Arbeitsplatte für Systembreite 1500 mm.|Pulverbeschichtung|Flächenlast max. 1.250 kg|Lieferung Basistisch komplett montiert - System-Aufbauten zerlegt|Qualitätsgarantie 5 Jahre|Made in Germany</t>
  </si>
  <si>
    <t>Packtisch Komplettset 04|B1500 x T900 x H840-1040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B1495 x T850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mm).|Abrolleinheit zur Montage an System-Stützen für Systembreite 1500 mm. Zur Aufnahme von Rollen (Papier, Pappe, Folie).|Schneidgerät mit Schneidmesser zur Montage auf der Arbeitsplatte für Systembreite 1500 mm.|Mülleimer (Volumen 60 l) zur seitlichen Montage an der Arbeitsplatte. Mit robusten Tragegriffen für einfachen Transport.|Buche-Massiv Seitenablage Tiefe 900 mm. (Einbauhöhe stufenlos wählbar).|Pulverbeschichtung|Flächenlast max. 1.250 kg|Lieferung Basistisch komplett montiert - System-Aufbauten zerlegt|Qualitätsgarantie 5 Jahre|Made in Germany</t>
  </si>
  <si>
    <t>Packtisch Komplettset 05|B1500 x T900 x H840-1040 mm|Buche-Massiv-Arbeitsplatte, Stärke 40 mm.|Buche-Massiv-Arbeitsplatte, Stärke 40 mm. 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Rohstoff aus nachhaltiger und regionaler Forstwirtschaft.|Systemunterbau, B1495 x T850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Rollensatzes.|Befestigungssatz (Querträger) mit 2 System-Stützen (Aluminiumprofil 40x40 mm) für Systembreite 1500 mm.|Kartonagenmagazin (Tiefe 650 mm) neigbar mit Anschlagschiene für Systembreite 1500 mm. Anzahl Kartonhalter (Tiefe 435 mm): 3 Stück (Höhe 300 mm) und 4 Stück (Höhe 450 mm).|Lochplatte zur Aufnahme von Lochplatten Zubehör oder Flachbildschirmhalter, für Systembreite 1500 mm.|Ablage A2 für Lochplatte zur Aufbewahrung von Werkzeug und Zubehör.|Ablage A3 für Lochplatte zur Aufbewahrung von Werkzeug und Zubehör.|Abrolleinheit zur Montage an System-Stützen für Systembreite 1500 mm. Zur Aufnahme von Rollen (Papier, Pappe, Folie).|Schneidgerät mit Schneidmesser und 2 Montagekonsolen (stufenlose Neigungsverstellung) zur Montage an System-Stützen für Systembreite 1500 mm.|Pulverbeschichtung|Flächenlast max. 1.250 kg|Lieferung Basistisch komplett montiert - System-Aufbauten zerlegt|Qualitätsgarantie 5 Jahre|Made in Germany</t>
  </si>
  <si>
    <t>Packtisch Komplettset 06|B1500 x T900 x H840-1040 mm|Buche-Massiv-Arbeitsplatte, Stärke 40 mm.|Buche-Massiv-Arbeitsplatte, Stärke 40 mm. 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Rohstoff aus nachhaltiger und regionaler Forstwirtschaft.|Systemunterbau, B1495 x T850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Rollensatzes.|Befestigungssatz (Querträger) mit 2 System-Stützen (Aluminiumprofil 40x40 mm) für Systembreite 1500 mm.|Kartonagenmagazin (Tiefe 650 mm) neigbar mit Anschlagschiene für Systembreite 1500 mm. Anzahl Kartonhalter (Tiefe 435 mm): 3 Stück (Höhe 300 mm) und 4 Stück (Höhe 450 mm).|Lochplatte zur Aufnahme von Lochplatten Zubehör oder Flachbildschirmhalter, für Systembreite 1500 mm.|Ablage A2 für Lochplatte zur Aufbewahrung von Werkzeug und Zubehör.|Ablage A3 für Lochplatte zur Aufbewahrung von Werkzeug und Zubehör.|Abrolleinheit zur Montage an System-Stützen für Systembreite 1500 mm. Zur Aufnahme von Rollen (Papier, Pappe, Folie).|Schneidgerät mit Schneidmesser und 2 Montagekonsolen (stufenlose Neigungsverstellung) zur Montage an System-Stützen für Systembreite 1500 mm.|Schwenkarm mit Flachbildschirmhalter (Reichweite 700 mm) und Tablethalter für Tablets mit einer Größe von 7-13 Zoll.|Ausziehbarer Mülleimer (Volumen 60 l) zur Untertischmontage. Mit robusten Tragegriffen für einfachen Transport.|Pulverbeschichtung|Flächenlast max. 1.250 kg|Lieferung Basistisch komplett montiert - System-Aufbauten zerlegt|Qualitätsgarantie 5 Jahre|Made in Germany</t>
  </si>
  <si>
    <t>Packtisch Komplettset 01|B2000 x T700 x H840-1040 mm|Buche-Massiv-Arbeitsplatte, Stärke 40 mm.|Buche-Massiv-Arbeitsplatte, Stärke 40 mm. 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Rohstoff aus nachhaltiger und regionaler Forstwirtschaft.|Systemunterbau, B1995 x T650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mm)|Pulverbeschichtung|Flächenlast max. 1.250 kg|Lieferung Basistisch komplett montiert - System-Aufbauten zerlegt|Qualitätsgarantie 5 Jahre|Made in Germany</t>
  </si>
  <si>
    <t>Packtisch Komplettset 02|B2000 x T700 x H840-1040 mm|Buche-Massiv-Arbeitsplatte, Stärke 40 mm.|Buche-Massiv-Arbeitsplatte, Stärke 40 mm. 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Rohstoff aus nachhaltiger und regionaler Forstwirtschaft.|Systemunterbau, B1995 x T650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Rollensatzes.|Befestigungssatz (Querträger) mit 2 System-Stützen (Aluminiumprofil 40x40 mm) für Systembreite 2000 mm.|Auslegerpaar (Montage an: System-Stützen) zur Aufnahme der Laufschiene/Montageschiene.|Laufschiene/Montageschiene (C-Profil 40x40x2 mm) für Systembreite 2000 mm.|LED-Arbeitsplatzleuchte mit Ein/Aus-Schalter und Anschlusskabel. B1200 mm zur Montage an Laufschiene/Montageschiene.|Metallablage (Tiefe 300 mm) neigbar, mit 2 Montagekonsolen zur stufenlosen Neigungsverstellung für Systembreite 2000 mm.|Abrolleinheit zur Montage an System-Stützen für Systembreite 2000 mm. Zur Aufnahme von Rollen (Papier, Pappe, Folie).|Schneidgerät mit Schneidmesser und 2 Montagekonsolen (stufenlose Neigungsverstellung) zur Montage an System-Stützen für Systembreite 2000 mm.|Pulverbeschichtung|Flächenlast max. 1.250 kg|Lieferung Basistisch komplett montiert - System-Aufbauten zerlegt|Qualitätsgarantie 5 Jahre|Made in Germany</t>
  </si>
  <si>
    <t>Packtisch Komplettset 03|B2000 x T700 x H840-1040 mm|Buche-Massiv-Arbeitsplatte, Stärke 40 mm.|Buche-Massiv-Arbeitsplatte, Stärke 40 mm. 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Rohstoff aus nachhaltiger und regionaler Forstwirtschaft.|Systemunterbau, B1995 x T650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mm).|Abrolleinheit zur Montage an System-Stützen für Systembreite 2000 mm. Zur Aufnahme von Rollen (Papier, Pappe, Folie).|Schneidgerät mit Schneidmesser zur Montage auf der Arbeitsplatte für Systembreite 2000 mm.|Pulverbeschichtung|Flächenlast max. 1.250 kg|Lieferung Basistisch komplett montiert - System-Aufbauten zerlegt|Qualitätsgarantie 5 Jahre|Made in Germany</t>
  </si>
  <si>
    <t>Packtisch Komplettset 04|B2000 x T700 x H840-1040 mm|Buche-Massiv-Arbeitsplatte, Stärke 40 mm.|Buche-Massiv-Arbeitsplatte, Stärke 40 mm. 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Rohstoff aus nachhaltiger und regionaler Forstwirtschaft.|Systemunterbau, B1995 x T650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mm).|Abrolleinheit zur Montage an System-Stützen für Systembreite 2000 mm. Zur Aufnahme von Rollen (Papier, Pappe, Folie).|Schneidgerät mit Schneidmesser zur Montage auf der Arbeitsplatte für Systembreite 2000 mm.|Mülleimer (Volumen 60 l) zur seitlichen Montage an der Arbeitsplatte. Mit robusten Tragegriffen für einfachen Transport.|Buche-Massiv Seitenablage Tiefe 700 mm. (Einbauhöhe stufenlos wählbar).|Pulverbeschichtung|Flächenlast max. 1.250 kg|Lieferung Basistisch komplett montiert - System-Aufbauten zerlegt|Qualitätsgarantie 5 Jahre|Made in Germany</t>
  </si>
  <si>
    <t>Packtisch Komplettset 05|B2000 x T700 x H840-1040 mm|Buche-Massiv-Arbeitsplatte, Stärke 40 mm.|Buche-Massiv-Arbeitsplatte, Stärke 40 mm. 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Rohstoff aus nachhaltiger und regionaler Forstwirtschaft.|Systemunterbau, B1995 x T650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Rollensatzes.|Befestigungssatz (Querträger) mit 2 System-Stützen (Aluminiumprofil 40x40 mm) für Systembreite 2000 mm.|Kartonagenmagazin (Tiefe 650 mm) neigbar mit Anschlagschiene für Systembreite 2000 mm. Anzahl Kartonhalter (Tiefe 435 mm): 4 Stück (Höhe 300 mm) und 5 Stück (Höhe 450 mm).|Lochplatte zur Aufnahme von Lochplatten Zubehör oder Flachbildschirmhalter, für Systembreite 2000 mm.|Ablage A2 für Lochplatte zur Aufbewahrung von Werkzeug und Zubehör.|Ablage A3 für Lochplatte zur Aufbewahrung von Werkzeug und Zubehör.|Abrolleinheit zur Montage an System-Stützen für Systembreite 2000 mm. Zur Aufnahme von Rollen (Papier, Pappe, Folie).|Schneidgerät mit Schneidmesser und 2 Montagekonsolen (stufenlose Neigungsverstellung) zur Montage an System-Stützen für Systembreite 2000 mm.|Pulverbeschichtung|Flächenlast max. 1.250 kg|Lieferung Basistisch komplett montiert - System-Aufbauten zerlegt|Qualitätsgarantie 5 Jahre|Made in Germany</t>
  </si>
  <si>
    <t>Packtisch Komplettset 06|B2000 x T700 x H840-1040 mm|Buche-Massiv-Arbeitsplatte, Stärke 40 mm.|Buche-Massiv-Arbeitsplatte, Stärke 40 mm. 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Rohstoff aus nachhaltiger und regionaler Forstwirtschaft.|Systemunterbau, B1995 x T650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Rollensatzes.|Befestigungssatz (Querträger) mit 2 System-Stützen (Aluminiumprofil 40x40 mm) für Systembreite 2000 mm.|Kartonagenmagazin (Tiefe 650 mm) neigbar mit Anschlagschiene für Systembreite 2000 mm. Anzahl Kartonhalter (Tiefe 435 mm): 4 Stück (Höhe 300 mm) und 5 Stück (Höhe 450 mm).|Lochplatte zur Aufnahme von Lochplatten Zubehör oder Flachbildschirmhalter, für Systembreite 2000 mm.|Ablage A2 für Lochplatte zur Aufbewahrung von Werkzeug und Zubehör.|Ablage A3 für Lochplatte zur Aufbewahrung von Werkzeug und Zubehör.|Abrolleinheit zur Montage an System-Stützen für Systembreite 2000 mm. Zur Aufnahme von Rollen (Papier, Pappe, Folie).|Schneidgerät mit Schneidmesser und 2 Montagekonsolen (stufenlose Neigungsverstellung) zur Montage an System-Stützen für Systembreite 2000 mm.|Schwenkarm mit Flachbildschirmhalter (Reichweite 700 mm) und Tablethalter für Tablets mit einer Größe von 7-13 Zoll.|Ausziehbarer Mülleimer (Volumen 60 l) zur Untertischmontage. Mit robusten Tragegriffen für einfachen Transport.|Pulverbeschichtung|Flächenlast max. 1.250 kg|Lieferung Basistisch komplett montiert - System-Aufbauten zerlegt|Qualitätsgarantie 5 Jahre|Made in Germany</t>
  </si>
  <si>
    <t>Packtisch Komplettset 01|B2000 x T900 x H840-1040 mm|Buche-Massiv-Arbeitsplatte, Stärke 40 mm.|Buche-Massiv-Arbeitsplatte, Stärke 40 mm. 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Rohstoff aus nachhaltiger und regionaler Forstwirtschaft.|Systemunterbau, B1995 x T850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mm)|Pulverbeschichtung|Flächenlast max. 1.250 kg|Lieferung Basistisch komplett montiert - System-Aufbauten zerlegt|Qualitätsgarantie 5 Jahre|Made in Germany</t>
  </si>
  <si>
    <t>Packtisch Komplettset 02|B2000 x T900 x H840-1040 mm|Buche-Massiv-Arbeitsplatte, Stärke 40 mm.|Buche-Massiv-Arbeitsplatte, Stärke 40 mm. 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Rohstoff aus nachhaltiger und regionaler Forstwirtschaft.|Systemunterbau, B1995 x T850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Rollensatzes.|Befestigungssatz (Querträger) mit 2 System-Stützen (Aluminiumprofil 40x40 mm) für Systembreite 2000 mm.|Auslegerpaar (Montage an: System-Stützen) zur Aufnahme der Laufschiene/Montageschiene.|Laufschiene/Montageschiene (C-Profil 40x40x2 mm) für Systembreite 2000 mm.|LED-Arbeitsplatzleuchte mit Ein/Aus-Schalter und Anschlusskabel. B1200 mm zur Montage an Laufschiene/Montageschiene.|Metallablage (Tiefe 300 mm) neigbar, mit 2 Montagekonsolen zur stufenlosen Neigungsverstellung für Systembreite 2000 mm.|Abrolleinheit zur Montage an System-Stützen für Systembreite 2000 mm. Zur Aufnahme von Rollen (Papier, Pappe, Folie).|Schneidgerät mit Schneidmesser und 2 Montagekonsolen (stufenlose Neigungsverstellung) zur Montage an System-Stützen für Systembreite 2000 mm.|Pulverbeschichtung|Flächenlast max. 1.250 kg|Lieferung Basistisch komplett montiert - System-Aufbauten zerlegt|Qualitätsgarantie 5 Jahre|Made in Germany</t>
  </si>
  <si>
    <t>Packtisch Komplettset 03|B2000 x T900 x H840-1040 mm|Buche-Massiv-Arbeitsplatte, Stärke 40 mm.|Buche-Massiv-Arbeitsplatte, Stärke 40 mm. 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Rohstoff aus nachhaltiger und regionaler Forstwirtschaft.|Systemunterbau, B1995 x T850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mm).|Abrolleinheit zur Montage an System-Stützen für Systembreite 2000 mm. Zur Aufnahme von Rollen (Papier, Pappe, Folie).|Schneidgerät mit Schneidmesser zur Montage auf der Arbeitsplatte für Systembreite 2000 mm.|Pulverbeschichtung|Flächenlast max. 1.250 kg|Lieferung Basistisch komplett montiert - System-Aufbauten zerlegt|Qualitätsgarantie 5 Jahre|Made in Germany</t>
  </si>
  <si>
    <t>Packtisch Komplettset 04|B2000 x T900 x H840-1040 mm|Buche-Massiv-Arbeitsplatte, Stärke 40 mm.|Buche-Massiv-Arbeitsplatte, Stärke 40 mm. 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Rohstoff aus nachhaltiger und regionaler Forstwirtschaft.|Systemunterbau, B1995 x T850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mm).|Abrolleinheit zur Montage an System-Stützen für Systembreite 2000 mm. Zur Aufnahme von Rollen (Papier, Pappe, Folie).|Schneidgerät mit Schneidmesser zur Montage auf der Arbeitsplatte für Systembreite 2000 mm.|Mülleimer (Volumen 60 l) zur seitlichen Montage an der Arbeitsplatte. Mit robusten Tragegriffen für einfachen Transport.|Buche-Massiv Seitenablage Tiefe 900 mm. (Einbauhöhe stufenlos wählbar).|Pulverbeschichtung|Flächenlast max. 1.250 kg|Lieferung Basistisch komplett montiert - System-Aufbauten zerlegt|Qualitätsgarantie 5 Jahre|Made in Germany</t>
  </si>
  <si>
    <t>Packtisch Komplettset 05|B2000 x T900 x H840-1040 mm|Buche-Massiv-Arbeitsplatte, Stärke 40 mm.|Buche-Massiv-Arbeitsplatte, Stärke 40 mm. 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Rohstoff aus nachhaltiger und regionaler Forstwirtschaft.|Systemunterbau, B1995 x T850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Rollensatzes.|Befestigungssatz (Querträger) mit 2 System-Stützen (Aluminiumprofil 40x40 mm) für Systembreite 2000 mm.|Kartonagenmagazin (Tiefe 650 mm) neigbar mit Anschlagschiene für Systembreite 2000 mm. Anzahl Kartonhalter (Tiefe 435 mm): 4 Stück (Höhe 300 mm) und 5 Stück (Höhe 450 mm).|Lochplatte zur Aufnahme von Lochplatten Zubehör oder Flachbildschirmhalter, für Systembreite 2000 mm.|Ablage A2 für Lochplatte zur Aufbewahrung von Werkzeug und Zubehör.|Ablage A3 für Lochplatte zur Aufbewahrung von Werkzeug und Zubehör.|Abrolleinheit zur Montage an System-Stützen für Systembreite 2000 mm. Zur Aufnahme von Rollen (Papier, Pappe, Folie).|Schneidgerät mit Schneidmesser und 2 Montagekonsolen (stufenlose Neigungsverstellung) zur Montage an System-Stützen für Systembreite 2000 mm.|Pulverbeschichtung|Flächenlast max. 1.250 kg|Lieferung Basistisch komplett montiert - System-Aufbauten zerlegt|Qualitätsgarantie 5 Jahre|Made in Germany</t>
  </si>
  <si>
    <t>Packtisch Komplettset 06|B2000 x T900 x H840-1040 mm|Buche-Massiv-Arbeitsplatte, Stärke 40 mm.|Buche-Massiv-Arbeitsplatte, Stärke 40 mm. 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Rohstoff aus nachhaltiger und regionaler Forstwirtschaft.|Systemunterbau, B1995 x T850 x H800-1000 mm.|4-Fuß Schweißgestell mit zwei Gestellfußpaaren aus Profil-Stahlrohr (45x45x2 mm) inkl. Tiefenverstrebungen (oben und unten). Gestellfüße unten mit integrierter Höhenverstellung/Höheneinstellung mittels Profil-Stahlrohr (40x40x2 mm) mit Lochraster (20 mm) sowie Abschlusselement inkl. Niveauausgleich und Anti-Rutsch-Noppe für sicheren Stand. Querstreben aus C-Profil (40x40x2 mm) oben unter der Arbeitsplatte (vorne, hinten) sowie unten (hinten). Die Gestellfüße sind vorbereitet für die Aufnahme/Nachrüstung eines Rollensatzes.|Befestigungssatz (Querträger) mit 2 System-Stützen (Aluminiumprofil 40x40 mm) für Systembreite 2000 mm.|Kartonagenmagazin (Tiefe 650 mm) neigbar mit Anschlagschiene für Systembreite 2000 mm. Anzahl Kartonhalter (Tiefe 435 mm): 4 Stück (Höhe 300 mm) und 5 Stück (Höhe 450 mm).|Lochplatte zur Aufnahme von Lochplatten Zubehör oder Flachbildschirmhalter, für Systembreite 2000 mm.|Ablage A2 für Lochplatte zur Aufbewahrung von Werkzeug und Zubehör.|Ablage A3 für Lochplatte zur Aufbewahrung von Werkzeug und Zubehör.|Abrolleinheit zur Montage an System-Stützen für Systembreite 2000 mm. Zur Aufnahme von Rollen (Papier, Pappe, Folie).|Schneidgerät mit Schneidmesser und 2 Montagekonsolen (stufenlose Neigungsverstellung) zur Montage an System-Stützen für Systembreite 2000 mm.|Schwenkarm mit Flachbildschirmhalter (Reichweite 700 mm) und Tablethalter für Tablets mit einer Größe von 7-13 Zoll.|Ausziehbarer Mülleimer (Volumen 60 l) zur Untertischmontage. Mit robusten Tragegriffen für einfachen Transport.|Pulverbeschichtung|Flächenlast max. 1.250 kg|Lieferung Basistisch komplett montiert - System-Aufbauten zerlegt|Qualitätsgarantie 5 Jahre|Made in Germany</t>
  </si>
  <si>
    <t>Packtisch Komplettset 01|B1500 x T1000 x H760-1080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B1400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mm)|Pulverbeschichtung|Flächenlast max. 500 kg|Lieferung komplett zerlegt|Qualitätsgarantie 5 Jahre|Made in Germany</t>
  </si>
  <si>
    <t>Packtisch Komplettset 02|B1500 x T1000 x H760-1080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B1400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1500 mm.|Auslegerpaar (Montage an: System-Stützen) zur Aufnahme der Laufschiene/Montageschiene.|Laufschiene/Montageschiene (C-Profil 40x40x2 mm) für Systembreite 1500 mm.|LED-Arbeitsplatzleuchte mit Ein/Aus-Schalter und Anschlusskabel. B1200 mm zur Montage an Laufschiene/Montageschiene.|Metallablage (Tiefe 300 mm) neigbar, mit 2 Montagekonsolen zur stufenlosen Neigungsverstellung für Systembreite 1500 mm.|Abrolleinheit zur Montage an System-Stützen für Systembreite 1500 mm. Zur Aufnahme von Rollen (Papier, Pappe, Folie).|Schneidgerät mit Schneidmesser und 2 Montagekonsolen (stufenlose Neigungsverstellung) zur Montage an System-Stützen für Systembreite 1500 mm.|Pulverbeschichtung|Flächenlast max. 500 kg|Lieferung komplett zerlegt|Qualitätsgarantie 5 Jahre|Made in Germany</t>
  </si>
  <si>
    <t>Packtisch Komplettset 03|B1500 x T1000 x H760-1080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B1400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mm).|Abrolleinheit zur Montage an System-Stützen für Systembreite 1500 mm. Zur Aufnahme von Rollen (Papier, Pappe, Folie).|Schneidgerät mit Schneidmesser zur Montage auf der Arbeitsplatte für Systembreite 1500 mm.|Pulverbeschichtung|Flächenlast max. 500 kg|Lieferung komplett zerlegt|Qualitätsgarantie 5 Jahre|Made in Germany</t>
  </si>
  <si>
    <t>Packtisch Komplettset 04|B1500 x T1000 x H760-1080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B1400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mm).|Abrolleinheit zur Montage an System-Stützen für Systembreite 1500 mm. Zur Aufnahme von Rollen (Papier, Pappe, Folie).|Schneidgerät mit Schneidmesser zur Montage auf der Arbeitsplatte für Systembreite 1500 mm.|Mülleimer (Volumen 60 l) zur seitlichen Montage an der Arbeitsplatte. Mit robusten Tragegriffen für einfachen Transport.|Buche-Massiv Seitenablage Tiefe 900 mm. (Einbauhöhe stufenlos wählbar).|Pulverbeschichtung|Flächenlast max. 500 kg|Lieferung komplett zerlegt|Qualitätsgarantie 5 Jahre|Made in Germany</t>
  </si>
  <si>
    <t>Packtisch Komplettset 05|B1500 x T1000 x H760-1080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B1400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1500 mm.|Kartonagenmagazin (Tiefe 650 mm) neigbar mit Anschlagschiene für Systembreite 1500 mm. Anzahl Kartonhalter (Tiefe 435 mm): 3 Stück (Höhe 300 mm) und 4 Stück (Höhe 450 mm).|Lochplatte zur Aufnahme von Lochplatten Zubehör oder Flachbildschirmhalter, für Systembreite 1500 mm.|Ablage A2 für Lochplatte zur Aufbewahrung von Werkzeug und Zubehör.|Ablage A3 für Lochplatte zur Aufbewahrung von Werkzeug und Zubehör.|Abrolleinheit zur Montage an System-Stützen für Systembreite 1500 mm. Zur Aufnahme von Rollen (Papier, Pappe, Folie).|Schneidgerät mit Schneidmesser und 2 Montagekonsolen (stufenlose Neigungsverstellung) zur Montage an System-Stützen für Systembreite 1500 mm.|Pulverbeschichtung|Flächenlast max. 500 kg|Lieferung komplett zerlegt|Qualitätsgarantie 5 Jahre|Made in Germany</t>
  </si>
  <si>
    <t>Packtisch Komplettset 06|B1500 x T1000 x H760-1080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B1400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1500 mm.|Kartonagenmagazin (Tiefe 650 mm) neigbar mit Anschlagschiene für Systembreite 1500 mm. Anzahl Kartonhalter (Tiefe 435 mm): 3 Stück (Höhe 300 mm) und 4 Stück (Höhe 450 mm).|Lochplatte zur Aufnahme von Lochplatten Zubehör oder Flachbildschirmhalter, für Systembreite 1500 mm.|Ablage A2 für Lochplatte zur Aufbewahrung von Werkzeug und Zubehör.|Ablage A3 für Lochplatte zur Aufbewahrung von Werkzeug und Zubehör.|Abrolleinheit zur Montage an System-Stützen für Systembreite 1500 mm. Zur Aufnahme von Rollen (Papier, Pappe, Folie).|Schneidgerät mit Schneidmesser und 2 Montagekonsolen (stufenlose Neigungsverstellung) zur Montage an System-Stützen für Systembreite 1500 mm.|Schwenkarm mit Flachbildschirmhalter (Reichweite 700 mm) und Tablethalter für Tablets mit einer Größe von 7-13 Zoll.|Ausziehbarer Mülleimer (Volumen 60 l) zur Untertischmontage. Mit robusten Tragegriffen für einfachen Transport.|Pulverbeschichtung|Flächenlast max. 500 kg|Lieferung komplett zerlegt|Qualitätsgarantie 5 Jahre|Made in Germany</t>
  </si>
  <si>
    <t>Packtisch Komplettset 01|B2000 x T1000 x H760-1080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B1900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mm)|Pulverbeschichtung|Flächenlast max. 500 kg|Lieferung komplett zerlegt|Qualitätsgarantie 5 Jahre|Made in Germany</t>
  </si>
  <si>
    <t>Packtisch Komplettset 02|B2000 x T1000 x H760-1080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B1900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2000 mm.|Auslegerpaar (Montage an: System-Stützen) zur Aufnahme der Laufschiene/Montageschiene.|Laufschiene/Montageschiene (C-Profil 40x40x2 mm) für Systembreite 2000 mm.|LED-Arbeitsplatzleuchte mit Ein/Aus-Schalter und Anschlusskabel. B1200 mm zur Montage an Laufschiene/Montageschiene.|Metallablage (Tiefe 300 mm) neigbar, mit 2 Montagekonsolen zur stufenlosen Neigungsverstellung für Systembreite 2000 mm.|Abrolleinheit zur Montage an System-Stützen für Systembreite 2000 mm. Zur Aufnahme von Rollen (Papier, Pappe, Folie).|Schneidgerät mit Schneidmesser und 2 Montagekonsolen (stufenlose Neigungsverstellung) zur Montage an System-Stützen für Systembreite 2000 mm.|Pulverbeschichtung|Flächenlast max. 500 kg|Lieferung komplett zerlegt|Qualitätsgarantie 5 Jahre|Made in Germany</t>
  </si>
  <si>
    <t>Packtisch Komplettset 03|B2000 x T1000 x H760-1080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B1900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mm).|Abrolleinheit zur Montage an System-Stützen für Systembreite 2000 mm. Zur Aufnahme von Rollen (Papier, Pappe, Folie).|Schneidgerät mit Schneidmesser zur Montage auf der Arbeitsplatte für Systembreite 2000 mm.|Pulverbeschichtung|Flächenlast max. 500 kg|Lieferung komplett zerlegt|Qualitätsgarantie 5 Jahre|Made in Germany</t>
  </si>
  <si>
    <t>Packtisch Komplettset 04|B2000 x T1000 x H760-1080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B1900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mm).|Abrolleinheit zur Montage an System-Stützen für Systembreite 2000 mm. Zur Aufnahme von Rollen (Papier, Pappe, Folie).|Schneidgerät mit Schneidmesser zur Montage auf der Arbeitsplatte für Systembreite 2000 mm.|Mülleimer (Volumen 60 l) zur seitlichen Montage an der Arbeitsplatte. Mit robusten Tragegriffen für einfachen Transport.|Buche-Massiv Seitenablage Tiefe 900 mm. (Einbauhöhe stufenlos wählbar).|Pulverbeschichtung|Flächenlast max. 500 kg|Lieferung komplett zerlegt|Qualitätsgarantie 5 Jahre|Made in Germany</t>
  </si>
  <si>
    <t>Packtisch Komplettset 05|B2000 x T1000 x H760-1080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B1900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2000 mm.|Kartonagenmagazin (Tiefe 650 mm) neigbar mit Anschlagschiene für Systembreite 2000 mm. Anzahl Kartonhalter (Tiefe 435 mm): 4 Stück (Höhe 300 mm) und 5 Stück (Höhe 450 mm).|Lochplatte zur Aufnahme von Lochplatten Zubehör oder Flachbildschirmhalter, für Systembreite 2000 mm.|Ablage A2 für Lochplatte zur Aufbewahrung von Werkzeug und Zubehör.|Ablage A3 für Lochplatte zur Aufbewahrung von Werkzeug und Zubehör.|Abrolleinheit zur Montage an System-Stützen für Systembreite 2000 mm. Zur Aufnahme von Rollen (Papier, Pappe, Folie).|Schneidgerät mit Schneidmesser und 2 Montagekonsolen (stufenlose Neigungsverstellung) zur Montage an System-Stützen für Systembreite 2000 mm.|Pulverbeschichtung|Flächenlast max. 500 kg|Lieferung komplett zerlegt|Qualitätsgarantie 5 Jahre|Made in Germany</t>
  </si>
  <si>
    <t>Packtisch Komplettset 06|B2000 x T1000 x H760-1080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B1900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2000 mm.|Kartonagenmagazin (Tiefe 650 mm) neigbar mit Anschlagschiene für Systembreite 2000 mm. Anzahl Kartonhalter (Tiefe 435 mm): 4 Stück (Höhe 300 mm) und 5 Stück (Höhe 450 mm).|Lochplatte zur Aufnahme von Lochplatten Zubehör oder Flachbildschirmhalter, für Systembreite 2000 mm.|Ablage A2 für Lochplatte zur Aufbewahrung von Werkzeug und Zubehör.|Ablage A3 für Lochplatte zur Aufbewahrung von Werkzeug und Zubehör.|Abrolleinheit zur Montage an System-Stützen für Systembreite 2000 mm. Zur Aufnahme von Rollen (Papier, Pappe, Folie).|Schneidgerät mit Schneidmesser und 2 Montagekonsolen (stufenlose Neigungsverstellung) zur Montage an System-Stützen für Systembreite 2000 mm.|Schwenkarm mit Flachbildschirmhalter (Reichweite 700 mm) und Tablethalter für Tablets mit einer Größe von 7-13 Zoll.|Ausziehbarer Mülleimer (Volumen 60 l) zur Untertischmontage. Mit robusten Tragegriffen für einfachen Transport.|Pulverbeschichtung|Flächenlast max. 500 kg|Lieferung komplett zerlegt|Qualitätsgarantie 5 Jahre|Made in Germany</t>
  </si>
  <si>
    <t>Packtisch Komplettset 01|B1500 x T800 x H760-1080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B1400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mm)|Pulverbeschichtung|Flächenlast max. 500 kg|Lieferung komplett zerlegt|Qualitätsgarantie 5 Jahre|Made in Germany</t>
  </si>
  <si>
    <t>Packtisch Komplettset 02|B1500 x T800 x H760-1080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B1400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1500 mm.|Auslegerpaar (Montage an: System-Stützen) zur Aufnahme der Laufschiene/Montageschiene.|Laufschiene/Montageschiene (C-Profil 40x40x2 mm) für Systembreite 1500 mm.|LED-Arbeitsplatzleuchte mit Ein/Aus-Schalter und Anschlusskabel. B1200 mm zur Montage an Laufschiene/Montageschiene.|Metallablage (Tiefe 300 mm) neigbar, mit 2 Montagekonsolen zur stufenlosen Neigungsverstellung für Systembreite 1500 mm.|Abrolleinheit zur Montage an System-Stützen für Systembreite 1500 mm. Zur Aufnahme von Rollen (Papier, Pappe, Folie).|Schneidgerät mit Schneidmesser und 2 Montagekonsolen (stufenlose Neigungsverstellung) zur Montage an System-Stützen für Systembreite 1500 mm.|Pulverbeschichtung|Flächenlast max. 500 kg|Lieferung komplett zerlegt|Qualitätsgarantie 5 Jahre|Made in Germany</t>
  </si>
  <si>
    <t>Packtisch Komplettset 03|B1500 x T800 x H760-1080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B1400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mm).|Abrolleinheit zur Montage an System-Stützen für Systembreite 1500 mm. Zur Aufnahme von Rollen (Papier, Pappe, Folie).|Schneidgerät mit Schneidmesser zur Montage auf der Arbeitsplatte für Systembreite 1500 mm.|Pulverbeschichtung|Flächenlast max. 500 kg|Lieferung komplett zerlegt|Qualitätsgarantie 5 Jahre|Made in Germany</t>
  </si>
  <si>
    <t>Packtisch Komplettset 04|B1500 x T800 x H760-1080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B1400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mm).|Abrolleinheit zur Montage an System-Stützen für Systembreite 1500 mm. Zur Aufnahme von Rollen (Papier, Pappe, Folie).|Schneidgerät mit Schneidmesser zur Montage auf der Arbeitsplatte für Systembreite 1500 mm.|Mülleimer (Volumen 60 l) zur seitlichen Montage an der Arbeitsplatte. Mit robusten Tragegriffen für einfachen Transport.|Buche-Massiv Seitenablage Tiefe 800 mm. (Einbauhöhe stufenlos wählbar).|Pulverbeschichtung|Flächenlast max. 500 kg|Lieferung komplett zerlegt|Qualitätsgarantie 5 Jahre|Made in Germany</t>
  </si>
  <si>
    <t>Packtisch Komplettset 05|B1500 x T800 x H760-1080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B1400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1500 mm.|Kartonagenmagazin (Tiefe 650 mm) neigbar mit Anschlagschiene für Systembreite 1500 mm. Anzahl Kartonhalter (Tiefe 435 mm): 3 Stück (Höhe 300 mm) und 4 Stück (Höhe 450 mm).|Lochplatte zur Aufnahme von Lochplatten Zubehör oder Flachbildschirmhalter, für Systembreite 1500 mm.|Ablage A2 für Lochplatte zur Aufbewahrung von Werkzeug und Zubehör.|Ablage A3 für Lochplatte zur Aufbewahrung von Werkzeug und Zubehör.|Abrolleinheit zur Montage an System-Stützen für Systembreite 1500 mm. Zur Aufnahme von Rollen (Papier, Pappe, Folie).|Schneidgerät mit Schneidmesser und 2 Montagekonsolen (stufenlose Neigungsverstellung) zur Montage an System-Stützen für Systembreite 1500 mm.|Pulverbeschichtung|Flächenlast max. 500 kg|Lieferung komplett zerlegt|Qualitätsgarantie 5 Jahre|Made in Germany</t>
  </si>
  <si>
    <t>Packtisch Komplettset 06|B1500 x T800 x H760-1080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B1400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1500 mm.|Kartonagenmagazin (Tiefe 650 mm) neigbar mit Anschlagschiene für Systembreite 1500 mm. Anzahl Kartonhalter (Tiefe 435 mm): 3 Stück (Höhe 300 mm) und 4 Stück (Höhe 450 mm).|Lochplatte zur Aufnahme von Lochplatten Zubehör oder Flachbildschirmhalter, für Systembreite 1500 mm.|Ablage A2 für Lochplatte zur Aufbewahrung von Werkzeug und Zubehör.|Ablage A3 für Lochplatte zur Aufbewahrung von Werkzeug und Zubehör.|Abrolleinheit zur Montage an System-Stützen für Systembreite 1500 mm. Zur Aufnahme von Rollen (Papier, Pappe, Folie).|Schneidgerät mit Schneidmesser und 2 Montagekonsolen (stufenlose Neigungsverstellung) zur Montage an System-Stützen für Systembreite 1500 mm.|Schwenkarm mit Flachbildschirmhalter (Reichweite 700 mm) und Tablethalter für Tablets mit einer Größe von 7-13 Zoll.|Ausziehbarer Mülleimer (Volumen 60 l) zur Untertischmontage. Mit robusten Tragegriffen für einfachen Transport.|Pulverbeschichtung|Flächenlast max. 500 kg|Lieferung komplett zerlegt|Qualitätsgarantie 5 Jahre|Made in Germany</t>
  </si>
  <si>
    <t>Packtisch Komplettset 01|B2000 x T800 x H760-1080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B1900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mm)|Pulverbeschichtung|Flächenlast max. 500 kg|Lieferung komplett zerlegt|Qualitätsgarantie 5 Jahre|Made in Germany</t>
  </si>
  <si>
    <t>Packtisch Komplettset 02|B2000 x T800 x H760-1080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B1900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2000 mm.|Auslegerpaar (Montage an: System-Stützen) zur Aufnahme der Laufschiene/Montageschiene.|Laufschiene/Montageschiene (C-Profil 40x40x2 mm) für Systembreite 2000 mm.|LED-Arbeitsplatzleuchte mit Ein/Aus-Schalter und Anschlusskabel. B1200 mm zur Montage an Laufschiene/Montageschiene.|Metallablage (Tiefe 300 mm) neigbar, mit 2 Montagekonsolen zur stufenlosen Neigungsverstellung für Systembreite 2000 mm.|Abrolleinheit zur Montage an System-Stützen für Systembreite 2000 mm. Zur Aufnahme von Rollen (Papier, Pappe, Folie).|Schneidgerät mit Schneidmesser und 2 Montagekonsolen (stufenlose Neigungsverstellung) zur Montage an System-Stützen für Systembreite 2000 mm.|Pulverbeschichtung|Flächenlast max. 500 kg|Lieferung komplett zerlegt|Qualitätsgarantie 5 Jahre|Made in Germany</t>
  </si>
  <si>
    <t>Packtisch Komplettset 03|B2000 x T800 x H760-1080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B1900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mm).|Abrolleinheit zur Montage an System-Stützen für Systembreite 2000 mm. Zur Aufnahme von Rollen (Papier, Pappe, Folie).|Schneidgerät mit Schneidmesser zur Montage auf der Arbeitsplatte für Systembreite 2000 mm.|Pulverbeschichtung|Flächenlast max. 500 kg|Lieferung komplett zerlegt|Qualitätsgarantie 5 Jahre|Made in Germany</t>
  </si>
  <si>
    <t>Packtisch Komplettset 04|B2000 x T800 x H760-1080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B1900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mm).|Abrolleinheit zur Montage an System-Stützen für Systembreite 2000 mm. Zur Aufnahme von Rollen (Papier, Pappe, Folie).|Schneidgerät mit Schneidmesser zur Montage auf der Arbeitsplatte für Systembreite 2000 mm.|Mülleimer (Volumen 60 l) zur seitlichen Montage an der Arbeitsplatte. Mit robusten Tragegriffen für einfachen Transport.|Buche-Massiv Seitenablage Tiefe 800 mm. (Einbauhöhe stufenlos wählbar).|Pulverbeschichtung|Flächenlast max. 500 kg|Lieferung komplett zerlegt|Qualitätsgarantie 5 Jahre|Made in Germany</t>
  </si>
  <si>
    <t>Packtisch Komplettset 05|B2000 x T800 x H760-1080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B1900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2000 mm.|Kartonagenmagazin (Tiefe 650 mm) neigbar mit Anschlagschiene für Systembreite 2000 mm. Anzahl Kartonhalter (Tiefe 435 mm): 4 Stück (Höhe 300 mm) und 5 Stück (Höhe 450 mm).|Lochplatte zur Aufnahme von Lochplatten Zubehör oder Flachbildschirmhalter, für Systembreite 2000 mm.|Ablage A2 für Lochplatte zur Aufbewahrung von Werkzeug und Zubehör.|Ablage A3 für Lochplatte zur Aufbewahrung von Werkzeug und Zubehör.|Abrolleinheit zur Montage an System-Stützen für Systembreite 2000 mm. Zur Aufnahme von Rollen (Papier, Pappe, Folie).|Schneidgerät mit Schneidmesser und 2 Montagekonsolen (stufenlose Neigungsverstellung) zur Montage an System-Stützen für Systembreite 2000 mm.|Pulverbeschichtung|Flächenlast max. 500 kg|Lieferung komplett zerlegt|Qualitätsgarantie 5 Jahre|Made in Germany</t>
  </si>
  <si>
    <t>Packtisch Komplettset 06|B2000 x T800 x H760-1080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B1900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2000 mm.|Kartonagenmagazin (Tiefe 650 mm) neigbar mit Anschlagschiene für Systembreite 2000 mm. Anzahl Kartonhalter (Tiefe 435 mm): 4 Stück (Höhe 300 mm) und 5 Stück (Höhe 450 mm).|Lochplatte zur Aufnahme von Lochplatten Zubehör oder Flachbildschirmhalter, für Systembreite 2000 mm.|Ablage A2 für Lochplatte zur Aufbewahrung von Werkzeug und Zubehör.|Ablage A3 für Lochplatte zur Aufbewahrung von Werkzeug und Zubehör.|Abrolleinheit zur Montage an System-Stützen für Systembreite 2000 mm. Zur Aufnahme von Rollen (Papier, Pappe, Folie).|Schneidgerät mit Schneidmesser und 2 Montagekonsolen (stufenlose Neigungsverstellung) zur Montage an System-Stützen für Systembreite 2000 mm.|Schwenkarm mit Flachbildschirmhalter (Reichweite 700 mm) und Tablethalter für Tablets mit einer Größe von 7-13 Zoll.|Ausziehbarer Mülleimer (Volumen 60 l) zur Untertischmontage. Mit robusten Tragegriffen für einfachen Transport.|Pulverbeschichtung|Flächenlast max. 500 kg|Lieferung komplett zerlegt|Qualitätsgarantie 5 Jahre|Made in Germany</t>
  </si>
  <si>
    <t>Packtisch Komplettset 01|B1500 x T1000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B1400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mm)|Pulverbeschichtung|Flächenlast max. 500 kg|Lieferung komplett zerlegt|Qualitätsgarantie 5 Jahre|Made in Germany</t>
  </si>
  <si>
    <t>Packtisch Komplettset 02|B1500 x T1000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B1400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1500 mm.|Auslegerpaar (Montage an: System-Stützen) zur Aufnahme der Laufschiene/Montageschiene.|Laufschiene/Montageschiene (C-Profil 40x40x2 mm) für Systembreite 1500 mm.|LED-Arbeitsplatzleuchte mit Ein/Aus-Schalter und Anschlusskabel. B1200 mm zur Montage an Laufschiene/Montageschiene.|Metallablage (Tiefe 300 mm) neigbar, mit 2 Montagekonsolen zur stufenlosen Neigungsverstellung für Systembreite 1500 mm.|Abrolleinheit zur Montage an System-Stützen für Systembreite 1500 mm. Zur Aufnahme von Rollen (Papier, Pappe, Folie).|Schneidgerät mit Schneidmesser und 2 Montagekonsolen (stufenlose Neigungsverstellung) zur Montage an System-Stützen für Systembreite 1500 mm.|Pulverbeschichtung|Flächenlast max. 500 kg|Lieferung komplett zerlegt|Qualitätsgarantie 5 Jahre|Made in Germany</t>
  </si>
  <si>
    <t>Packtisch Komplettset 03|B1500 x T1000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B1400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mm).|Abrolleinheit zur Montage an System-Stützen für Systembreite 1500 mm. Zur Aufnahme von Rollen (Papier, Pappe, Folie).|Schneidgerät mit Schneidmesser zur Montage auf der Arbeitsplatte für Systembreite 1500 mm.|Pulverbeschichtung|Flächenlast max. 500 kg|Lieferung komplett zerlegt|Qualitätsgarantie 5 Jahre|Made in Germany</t>
  </si>
  <si>
    <t>Packtisch Komplettset 04|B1500 x T1000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B1400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mm).|Abrolleinheit zur Montage an System-Stützen für Systembreite 1500 mm. Zur Aufnahme von Rollen (Papier, Pappe, Folie).|Schneidgerät mit Schneidmesser zur Montage auf der Arbeitsplatte für Systembreite 1500 mm.|Mülleimer (Volumen 60 l) zur seitlichen Montage an der Arbeitsplatte. Mit robusten Tragegriffen für einfachen Transport.|Buche-Massiv Seitenablage Tiefe 900 mm. (Einbauhöhe stufenlos wählbar).|Pulverbeschichtung|Flächenlast max. 500 kg|Lieferung komplett zerlegt|Qualitätsgarantie 5 Jahre|Made in Germany</t>
  </si>
  <si>
    <t>Packtisch Komplettset 05|B1500 x T1000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B1400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1500 mm.|Kartonagenmagazin (Tiefe 650 mm) neigbar mit Anschlagschiene für Systembreite 1500 mm. Anzahl Kartonhalter (Tiefe 435 mm): 3 Stück (Höhe 300 mm) und 4 Stück (Höhe 450 mm).|Lochplatte zur Aufnahme von Lochplatten Zubehör oder Flachbildschirmhalter, für Systembreite 1500 mm.|Ablage A2 für Lochplatte zur Aufbewahrung von Werkzeug und Zubehör.|Ablage A3 für Lochplatte zur Aufbewahrung von Werkzeug und Zubehör.|Abrolleinheit zur Montage an System-Stützen für Systembreite 1500 mm. Zur Aufnahme von Rollen (Papier, Pappe, Folie).|Schneidgerät mit Schneidmesser und 2 Montagekonsolen (stufenlose Neigungsverstellung) zur Montage an System-Stützen für Systembreite 1500 mm.|Pulverbeschichtung|Flächenlast max. 500 kg|Lieferung komplett zerlegt|Qualitätsgarantie 5 Jahre|Made in Germany</t>
  </si>
  <si>
    <t>Packtisch Komplettset 06|B1500 x T1000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B1400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1500 mm.|Kartonagenmagazin (Tiefe 650 mm) neigbar mit Anschlagschiene für Systembreite 1500 mm. Anzahl Kartonhalter (Tiefe 435 mm): 3 Stück (Höhe 300 mm) und 4 Stück (Höhe 450 mm).|Lochplatte zur Aufnahme von Lochplatten Zubehör oder Flachbildschirmhalter, für Systembreite 1500 mm.|Ablage A2 für Lochplatte zur Aufbewahrung von Werkzeug und Zubehör.|Ablage A3 für Lochplatte zur Aufbewahrung von Werkzeug und Zubehör.|Abrolleinheit zur Montage an System-Stützen für Systembreite 1500 mm. Zur Aufnahme von Rollen (Papier, Pappe, Folie).|Schneidgerät mit Schneidmesser und 2 Montagekonsolen (stufenlose Neigungsverstellung) zur Montage an System-Stützen für Systembreite 1500 mm.|Schwenkarm mit Flachbildschirmhalter (Reichweite 700 mm) und Tablethalter für Tablets mit einer Größe von 7-13 Zoll.|Ausziehbarer Mülleimer (Volumen 60 l) zur Untertischmontage. Mit robusten Tragegriffen für einfachen Transport.|Pulverbeschichtung|Flächenlast max. 500 kg|Lieferung komplett zerlegt|Qualitätsgarantie 5 Jahre|Made in Germany</t>
  </si>
  <si>
    <t>Packtisch Komplettset 01|B2000 x T1000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B1900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mm)|Pulverbeschichtung|Flächenlast max. 500 kg|Lieferung komplett zerlegt|Qualitätsgarantie 5 Jahre|Made in Germany</t>
  </si>
  <si>
    <t>Packtisch Komplettset 02|B2000 x T1000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B1900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2000 mm.|Auslegerpaar (Montage an: System-Stützen) zur Aufnahme der Laufschiene/Montageschiene.|Laufschiene/Montageschiene (C-Profil 40x40x2 mm) für Systembreite 2000 mm.|LED-Arbeitsplatzleuchte mit Ein/Aus-Schalter und Anschlusskabel. B1200 mm zur Montage an Laufschiene/Montageschiene.|Metallablage (Tiefe 300 mm) neigbar, mit 2 Montagekonsolen zur stufenlosen Neigungsverstellung für Systembreite 2000 mm.|Abrolleinheit zur Montage an System-Stützen für Systembreite 2000 mm. Zur Aufnahme von Rollen (Papier, Pappe, Folie).|Schneidgerät mit Schneidmesser und 2 Montagekonsolen (stufenlose Neigungsverstellung) zur Montage an System-Stützen für Systembreite 2000 mm.|Pulverbeschichtung|Flächenlast max. 500 kg|Lieferung komplett zerlegt|Qualitätsgarantie 5 Jahre|Made in Germany</t>
  </si>
  <si>
    <t>Packtisch Komplettset 03|B2000 x T1000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B1900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mm).|Abrolleinheit zur Montage an System-Stützen für Systembreite 2000 mm. Zur Aufnahme von Rollen (Papier, Pappe, Folie).|Schneidgerät mit Schneidmesser zur Montage auf der Arbeitsplatte für Systembreite 2000 mm.|Pulverbeschichtung|Flächenlast max. 500 kg|Lieferung komplett zerlegt|Qualitätsgarantie 5 Jahre|Made in Germany</t>
  </si>
  <si>
    <t>Packtisch Komplettset 04|B2000 x T1000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B1900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mm).|Abrolleinheit zur Montage an System-Stützen für Systembreite 2000 mm. Zur Aufnahme von Rollen (Papier, Pappe, Folie).|Schneidgerät mit Schneidmesser zur Montage auf der Arbeitsplatte für Systembreite 2000 mm.|Mülleimer (Volumen 60 l) zur seitlichen Montage an der Arbeitsplatte. Mit robusten Tragegriffen für einfachen Transport.|Buche-Massiv Seitenablage Tiefe 900 mm. (Einbauhöhe stufenlos wählbar).|Pulverbeschichtung|Flächenlast max. 500 kg|Lieferung komplett zerlegt|Qualitätsgarantie 5 Jahre|Made in Germany</t>
  </si>
  <si>
    <t>Packtisch Komplettset 05|B2000 x T1000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B1900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2000 mm.|Kartonagenmagazin (Tiefe 650 mm) neigbar mit Anschlagschiene für Systembreite 2000 mm. Anzahl Kartonhalter (Tiefe 435 mm): 4 Stück (Höhe 300 mm) und 5 Stück (Höhe 450 mm).|Lochplatte zur Aufnahme von Lochplatten Zubehör oder Flachbildschirmhalter, für Systembreite 2000 mm.|Ablage A2 für Lochplatte zur Aufbewahrung von Werkzeug und Zubehör.|Ablage A3 für Lochplatte zur Aufbewahrung von Werkzeug und Zubehör.|Abrolleinheit zur Montage an System-Stützen für Systembreite 2000 mm. Zur Aufnahme von Rollen (Papier, Pappe, Folie).|Schneidgerät mit Schneidmesser und 2 Montagekonsolen (stufenlose Neigungsverstellung) zur Montage an System-Stützen für Systembreite 2000 mm.|Pulverbeschichtung|Flächenlast max. 500 kg|Lieferung komplett zerlegt|Qualitätsgarantie 5 Jahre|Made in Germany</t>
  </si>
  <si>
    <t>Packtisch Komplettset 06|B2000 x T1000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B1900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2000 mm.|Kartonagenmagazin (Tiefe 650 mm) neigbar mit Anschlagschiene für Systembreite 2000 mm. Anzahl Kartonhalter (Tiefe 435 mm): 4 Stück (Höhe 300 mm) und 5 Stück (Höhe 450 mm).|Lochplatte zur Aufnahme von Lochplatten Zubehör oder Flachbildschirmhalter, für Systembreite 2000 mm.|Ablage A2 für Lochplatte zur Aufbewahrung von Werkzeug und Zubehör.|Ablage A3 für Lochplatte zur Aufbewahrung von Werkzeug und Zubehör.|Abrolleinheit zur Montage an System-Stützen für Systembreite 2000 mm. Zur Aufnahme von Rollen (Papier, Pappe, Folie).|Schneidgerät mit Schneidmesser und 2 Montagekonsolen (stufenlose Neigungsverstellung) zur Montage an System-Stützen für Systembreite 2000 mm.|Schwenkarm mit Flachbildschirmhalter (Reichweite 700 mm) und Tablethalter für Tablets mit einer Größe von 7-13 Zoll.|Ausziehbarer Mülleimer (Volumen 60 l) zur Untertischmontage. Mit robusten Tragegriffen für einfachen Transport.|Pulverbeschichtung|Flächenlast max. 500 kg|Lieferung komplett zerlegt|Qualitätsgarantie 5 Jahre|Made in Germany</t>
  </si>
  <si>
    <t>Packtisch Komplettset 01|B1500 x T800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B1400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mm)|Pulverbeschichtung|Flächenlast max. 500 kg|Lieferung komplett zerlegt|Qualitätsgarantie 5 Jahre|Made in Germany</t>
  </si>
  <si>
    <t>Packtisch Komplettset 02|B1500 x T800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B1400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1500 mm.|Auslegerpaar (Montage an: System-Stützen) zur Aufnahme der Laufschiene/Montageschiene.|Laufschiene/Montageschiene (C-Profil 40x40x2 mm) für Systembreite 1500 mm.|LED-Arbeitsplatzleuchte mit Ein/Aus-Schalter und Anschlusskabel. B1200 mm zur Montage an Laufschiene/Montageschiene.|Metallablage (Tiefe 300 mm) neigbar, mit 2 Montagekonsolen zur stufenlosen Neigungsverstellung für Systembreite 1500 mm.|Abrolleinheit zur Montage an System-Stützen für Systembreite 1500 mm. Zur Aufnahme von Rollen (Papier, Pappe, Folie).|Schneidgerät mit Schneidmesser und 2 Montagekonsolen (stufenlose Neigungsverstellung) zur Montage an System-Stützen für Systembreite 1500 mm.|Pulverbeschichtung|Flächenlast max. 500 kg|Lieferung komplett zerlegt|Qualitätsgarantie 5 Jahre|Made in Germany</t>
  </si>
  <si>
    <t>Packtisch Komplettset 03|B1500 x T800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B1400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mm).|Abrolleinheit zur Montage an System-Stützen für Systembreite 1500 mm. Zur Aufnahme von Rollen (Papier, Pappe, Folie).|Schneidgerät mit Schneidmesser zur Montage auf der Arbeitsplatte für Systembreite 1500 mm.|Pulverbeschichtung|Flächenlast max. 500 kg|Lieferung komplett zerlegt|Qualitätsgarantie 5 Jahre|Made in Germany</t>
  </si>
  <si>
    <t>Packtisch Komplettset 04|B1500 x T800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B1400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mm).|Abrolleinheit zur Montage an System-Stützen für Systembreite 1500 mm. Zur Aufnahme von Rollen (Papier, Pappe, Folie).|Schneidgerät mit Schneidmesser zur Montage auf der Arbeitsplatte für Systembreite 1500 mm.|Mülleimer (Volumen 60 l) zur seitlichen Montage an der Arbeitsplatte. Mit robusten Tragegriffen für einfachen Transport.|Buche-Massiv Seitenablage Tiefe 800 mm. (Einbauhöhe stufenlos wählbar).|Pulverbeschichtung|Flächenlast max. 500 kg|Lieferung komplett zerlegt|Qualitätsgarantie 5 Jahre|Made in Germany</t>
  </si>
  <si>
    <t>Packtisch Komplettset 05|B1500 x T800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B1400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1500 mm.|Kartonagenmagazin (Tiefe 650 mm) neigbar mit Anschlagschiene für Systembreite 1500 mm. Anzahl Kartonhalter (Tiefe 435 mm): 3 Stück (Höhe 300 mm) und 4 Stück (Höhe 450 mm).|Lochplatte zur Aufnahme von Lochplatten Zubehör oder Flachbildschirmhalter, für Systembreite 1500 mm.|Ablage A2 für Lochplatte zur Aufbewahrung von Werkzeug und Zubehör.|Ablage A3 für Lochplatte zur Aufbewahrung von Werkzeug und Zubehör.|Abrolleinheit zur Montage an System-Stützen für Systembreite 1500 mm. Zur Aufnahme von Rollen (Papier, Pappe, Folie).|Schneidgerät mit Schneidmesser und 2 Montagekonsolen (stufenlose Neigungsverstellung) zur Montage an System-Stützen für Systembreite 1500 mm.|Pulverbeschichtung|Flächenlast max. 500 kg|Lieferung komplett zerlegt|Qualitätsgarantie 5 Jahre|Made in Germany</t>
  </si>
  <si>
    <t>Packtisch Komplettset 06|B1500 x T800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B1400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1500 mm.|Kartonagenmagazin (Tiefe 650 mm) neigbar mit Anschlagschiene für Systembreite 1500 mm. Anzahl Kartonhalter (Tiefe 435 mm): 3 Stück (Höhe 300 mm) und 4 Stück (Höhe 450 mm).|Lochplatte zur Aufnahme von Lochplatten Zubehör oder Flachbildschirmhalter, für Systembreite 1500 mm.|Ablage A2 für Lochplatte zur Aufbewahrung von Werkzeug und Zubehör.|Ablage A3 für Lochplatte zur Aufbewahrung von Werkzeug und Zubehör.|Abrolleinheit zur Montage an System-Stützen für Systembreite 1500 mm. Zur Aufnahme von Rollen (Papier, Pappe, Folie).|Schneidgerät mit Schneidmesser und 2 Montagekonsolen (stufenlose Neigungsverstellung) zur Montage an System-Stützen für Systembreite 1500 mm.|Schwenkarm mit Flachbildschirmhalter (Reichweite 700 mm) und Tablethalter für Tablets mit einer Größe von 7-13 Zoll.|Ausziehbarer Mülleimer (Volumen 60 l) zur Untertischmontage. Mit robusten Tragegriffen für einfachen Transport.|Pulverbeschichtung|Flächenlast max. 500 kg|Lieferung komplett zerlegt|Qualitätsgarantie 5 Jahre|Made in Germany</t>
  </si>
  <si>
    <t>Packtisch Komplettset 01|B2000 x T800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B1900 x T860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mm)|Pulverbeschichtung|Flächenlast max. 500 kg|Lieferung komplett zerlegt|Qualitätsgarantie 5 Jahre|Made in Germany</t>
  </si>
  <si>
    <t>Packtisch Komplettset 02|B2000 x T800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B1900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2000 mm.|Auslegerpaar (Montage an: System-Stützen) zur Aufnahme der Laufschiene/Montageschiene.|Laufschiene/Montageschiene (C-Profil 40x40x2 mm) für Systembreite 2000 mm.|LED-Arbeitsplatzleuchte mit Ein/Aus-Schalter und Anschlusskabel. B1200 mm zur Montage an Laufschiene/Montageschiene.|Metallablage (Tiefe 300 mm) neigbar, mit 2 Montagekonsolen zur stufenlosen Neigungsverstellung für Systembreite 2000 mm.|Abrolleinheit zur Montage an System-Stützen für Systembreite 2000 mm. Zur Aufnahme von Rollen (Papier, Pappe, Folie).|Schneidgerät mit Schneidmesser und 2 Montagekonsolen (stufenlose Neigungsverstellung) zur Montage an System-Stützen für Systembreite 2000 mm.|Pulverbeschichtung|Flächenlast max. 500 kg|Lieferung komplett zerlegt|Qualitätsgarantie 5 Jahre|Made in Germany</t>
  </si>
  <si>
    <t>Packtisch Komplettset 03|B2000 x T800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B1900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mm).|Abrolleinheit zur Montage an System-Stützen für Systembreite 2000 mm. Zur Aufnahme von Rollen (Papier, Pappe, Folie).|Schneidgerät mit Schneidmesser zur Montage auf der Arbeitsplatte für Systembreite 2000 mm.|Pulverbeschichtung|Flächenlast max. 500 kg|Lieferung komplett zerlegt|Qualitätsgarantie 5 Jahre|Made in Germany</t>
  </si>
  <si>
    <t>Packtisch Komplettset 04|B2000 x T800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B1900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mm).|Abrolleinheit zur Montage an System-Stützen für Systembreite 2000 mm. Zur Aufnahme von Rollen (Papier, Pappe, Folie).|Schneidgerät mit Schneidmesser zur Montage auf der Arbeitsplatte für Systembreite 2000 mm.|Mülleimer (Volumen 60 l) zur seitlichen Montage an der Arbeitsplatte. Mit robusten Tragegriffen für einfachen Transport.|Buche-Massiv Seitenablage Tiefe 800 mm. (Einbauhöhe stufenlos wählbar).|Pulverbeschichtung|Flächenlast max. 500 kg|Lieferung komplett zerlegt|Qualitätsgarantie 5 Jahre|Made in Germany</t>
  </si>
  <si>
    <t>Packtisch Komplettset 05|B2000 x T800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B1900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2000 mm.|Kartonagenmagazin (Tiefe 650 mm) neigbar mit Anschlagschiene für Systembreite 2000 mm. Anzahl Kartonhalter (Tiefe 435 mm): 4 Stück (Höhe 300 mm) und 5 Stück (Höhe 450 mm).|Lochplatte zur Aufnahme von Lochplatten Zubehör oder Flachbildschirmhalter, für Systembreite 2000 mm.|Ablage A2 für Lochplatte zur Aufbewahrung von Werkzeug und Zubehör.|Ablage A3 für Lochplatte zur Aufbewahrung von Werkzeug und Zubehör.|Abrolleinheit zur Montage an System-Stützen für Systembreite 2000 mm. Zur Aufnahme von Rollen (Papier, Pappe, Folie).|Schneidgerät mit Schneidmesser und 2 Montagekonsolen (stufenlose Neigungsverstellung) zur Montage an System-Stützen für Systembreite 2000 mm.|Pulverbeschichtung|Flächenlast max. 500 kg|Lieferung komplett zerlegt|Qualitätsgarantie 5 Jahre|Made in Germany</t>
  </si>
  <si>
    <t>Packtisch Komplettset 06|B2000 x T800 x H760-1080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B1900 x T660 x H740-1060 mm.|4-Fuß Gestell mit zwei Gestellfußpaaren aus Profil-Stahlrohr (60x30x2 mm) inkl. Tiefenverstrebungen (oben und unten). Gestellfüße unten mit Abschlusselement inkl. Höheneinstellung. Querstreben aus Profil-Stahlrohr (50x25x2 mm) oben unter der Arbeitsplatte (vorne und hinten). Aussteifungstraversen hinten (links und rechts) als Verbindung zwischen Gestellfußpaar und hinterer Querstrebe. Die Gestellfüße sind vorbereitet für die Aufnahme/Nachrüstung eines Rollensatzes.|Hinweis: Dieser Grundtisch kann mit einem Anbautisch derselben Tiefe ergänzt werden.|Befestigungssatz (Querträger) mit 2 System-Stützen (Aluminiumprofil 40x40 mm) für Systembreite 2000 mm.|Kartonagenmagazin (Tiefe 650 mm) neigbar mit Anschlagschiene für Systembreite 2000 mm. Anzahl Kartonhalter (Tiefe 435 mm): 4 Stück (Höhe 300 mm) und 5 Stück (Höhe 450 mm).|Lochplatte zur Aufnahme von Lochplatten Zubehör oder Flachbildschirmhalter, für Systembreite 2000 mm.|Ablage A2 für Lochplatte zur Aufbewahrung von Werkzeug und Zubehör.|Ablage A3 für Lochplatte zur Aufbewahrung von Werkzeug und Zubehör.|Abrolleinheit zur Montage an System-Stützen für Systembreite 2000 mm. Zur Aufnahme von Rollen (Papier, Pappe, Folie).|Schneidgerät mit Schneidmesser und 2 Montagekonsolen (stufenlose Neigungsverstellung) zur Montage an System-Stützen für Systembreite 2000 mm.|Schwenkarm mit Flachbildschirmhalter (Reichweite 700 mm) und Tablethalter für Tablets mit einer Größe von 7-13 Zoll.|Ausziehbarer Mülleimer (Volumen 60 l) zur Untertischmontage. Mit robusten Tragegriffen für einfachen Transport.|Pulverbeschichtung|Flächenlast max. 500 kg|Lieferung komplett zerlegt|Qualitätsgarantie 5 Jahre|Made in Germany</t>
  </si>
  <si>
    <t>Packtisch Komplettset 01|B1500 x T700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mm)|Pulverbeschichtung|Flächenlast max. 600 kg|Lieferung Basistisch komplett montiert - System-Aufbauten zerlegt|Qualitätsgarantie 5 Jahre|Made in Germany</t>
  </si>
  <si>
    <t>Packtisch Komplettset 02|B1500 x T700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mm.|Auslegerpaar (Montage an: System-Stützen) zur Aufnahme der Laufschiene/Montageschiene.|Laufschiene/Montageschiene (C-Profil 40x40x2 mm) für Systembreite 1500 mm.|LED-Arbeitsplatzleuchte mit Ein/Aus-Schalter und Anschlusskabel. B1200 mm zur Montage an Laufschiene/Montageschiene.|Metallablage (Tiefe 300 mm) neigbar, mit 2 Montagekonsolen zur stufenlosen Neigungsverstellung für Systembreite 1500 mm.|Abrolleinheit zur Montage an System-Stützen für Systembreite 1500 mm. Zur Aufnahme von Rollen (Papier, Pappe, Folie).|Schneidgerät mit Schneidmesser und 2 Montagekonsolen (stufenlose Neigungsverstellung) zur Montage an System-Stützen für Systembreite 1500 mm.|Pulverbeschichtung|Flächenlast max. 600 kg|Lieferung Basistisch komplett montiert - System-Aufbauten zerlegt|Qualitätsgarantie 5 Jahre|Made in Germany</t>
  </si>
  <si>
    <t>Packtisch Komplettset 03|B1500 x T700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mm).|Abrolleinheit zur Montage an System-Stützen für Systembreite 1500 mm. Zur Aufnahme von Rollen (Papier, Pappe, Folie).|Schneidgerät mit Schneidmesser zur Montage auf der Arbeitsplatte für Systembreite 1500 mm.|Pulverbeschichtung|Flächenlast max. 600 kg|Lieferung Basistisch komplett montiert - System-Aufbauten zerlegt|Qualitätsgarantie 5 Jahre|Made in Germany</t>
  </si>
  <si>
    <t>Packtisch Komplettset 04|B1500 x T700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mm).|Abrolleinheit zur Montage an System-Stützen für Systembreite 1500 mm. Zur Aufnahme von Rollen (Papier, Pappe, Folie).|Schneidgerät mit Schneidmesser zur Montage auf der Arbeitsplatte für Systembreite 1500 mm.|Mülleimer (Volumen 60 l) zur seitlichen Montage an der Arbeitsplatte. Mit robusten Tragegriffen für einfachen Transport.|Buche-Massiv Seitenablage Tiefe 700 mm. (Einbauhöhe stufenlos wählbar).|Pulverbeschichtung|Flächenlast max. 600 kg|Lieferung Basistisch komplett montiert - System-Aufbauten zerlegt|Qualitätsgarantie 5 Jahre|Made in Germany</t>
  </si>
  <si>
    <t>Packtisch Komplettset 05|B1500 x T700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mm.|Kartonagenmagazin (Tiefe 650 mm) neigbar mit Anschlagschiene für Systembreite 1500 mm. Anzahl Kartonhalter (Tiefe 435 mm): 3 Stück (Höhe 300 mm) und 4 Stück (Höhe 450 mm).|Lochplatte zur Aufnahme von Lochplatten Zubehör oder Flachbildschirmhalter, für Systembreite 1500 mm.|Ablage A2 für Lochplatte zur Aufbewahrung von Werkzeug und Zubehör.|Ablage A3 für Lochplatte zur Aufbewahrung von Werkzeug und Zubehör.|Abrolleinheit zur Montage an System-Stützen für Systembreite 1500 mm. Zur Aufnahme von Rollen (Papier, Pappe, Folie).|Schneidgerät mit Schneidmesser und 2 Montagekonsolen (stufenlose Neigungsverstellung) zur Montage an System-Stützen für Systembreite 1500 mm.|Pulverbeschichtung|Flächenlast max. 600 kg|Lieferung Basistisch komplett montiert - System-Aufbauten zerlegt|Qualitätsgarantie 5 Jahre|Made in Germany</t>
  </si>
  <si>
    <t>Packtisch Komplettset 06|B1500 x T700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mm.|Kartonagenmagazin (Tiefe 650 mm) neigbar mit Anschlagschiene für Systembreite 1500 mm. Anzahl Kartonhalter (Tiefe 435 mm): 3 Stück (Höhe 300 mm) und 4 Stück (Höhe 450 mm).|Lochplatte zur Aufnahme von Lochplatten Zubehör oder Flachbildschirmhalter, für Systembreite 1500 mm.|Ablage A2 für Lochplatte zur Aufbewahrung von Werkzeug und Zubehör.|Ablage A3 für Lochplatte zur Aufbewahrung von Werkzeug und Zubehör.|Abrolleinheit zur Montage an System-Stützen für Systembreite 1500 mm. Zur Aufnahme von Rollen (Papier, Pappe, Folie).|Schneidgerät mit Schneidmesser und 2 Montagekonsolen (stufenlose Neigungsverstellung) zur Montage an System-Stützen für Systembreite 1500 mm.|Schwenkarm mit Flachbildschirmhalter (Reichweite 700 mm) und Tablethalter für Tablets mit einer Größe von 7-13 Zoll.|Ausziehbarer Mülleimer (Volumen 60 l) zur Untertischmontage. Mit robusten Tragegriffen für einfachen Transport.|Pulverbeschichtung|Flächenlast max. 600 kg|Lieferung Basistisch komplett montiert - System-Aufbauten zerlegt|Qualitätsgarantie 5 Jahre|Made in Germany</t>
  </si>
  <si>
    <t>Packtisch Komplettset 01|B1500 x T700 x H740-1140 mm|Arbeitsplatte mit Hartlaminat-Belag (HPL), Stärke 40 mm.|Oberseite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B1490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mm)|Pulverbeschichtung|Flächenlast max. 600 kg|Lieferung Basistisch komplett montiert - System-Aufbauten zerlegt|Qualitätsgarantie 5 Jahre|Made in Germany</t>
  </si>
  <si>
    <t>Packtisch Komplettset 02|B1500 x T700 x H740-1140 mm|Arbeitsplatte mit Hartlaminat-Belag (HPL), Stärke 40 mm.|Oberseite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B1490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mm.|Auslegerpaar (Montage an: System-Stützen) zur Aufnahme der Laufschiene/Montageschiene.|Laufschiene/Montageschiene (C-Profil 40x40x2 mm) für Systembreite 1500 mm.|LED-Arbeitsplatzleuchte mit Ein/Aus-Schalter und Anschlusskabel. B1200 mm zur Montage an Laufschiene/Montageschiene.|Metallablage (Tiefe 300 mm) neigbar, mit 2 Montagekonsolen zur stufenlosen Neigungsverstellung für Systembreite 1500 mm.|Abrolleinheit zur Montage an System-Stützen für Systembreite 1500 mm. Zur Aufnahme von Rollen (Papier, Pappe, Folie).|Schneidgerät mit Schneidmesser und 2 Montagekonsolen (stufenlose Neigungsverstellung) zur Montage an System-Stützen für Systembreite 1500 mm.|Pulverbeschichtung|Flächenlast max. 600 kg|Lieferung Basistisch komplett montiert - System-Aufbauten zerlegt|Qualitätsgarantie 5 Jahre|Made in Germany</t>
  </si>
  <si>
    <t>Packtisch Komplettset 03|B1500 x T700 x H740-1140 mm|Arbeitsplatte mit Hartlaminat-Belag (HPL), Stärke 40 mm.|Oberseite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B1490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mm).|Abrolleinheit zur Montage an System-Stützen für Systembreite 1500 mm. Zur Aufnahme von Rollen (Papier, Pappe, Folie).|Schneidgerät mit Schneidmesser zur Montage auf der Arbeitsplatte für Systembreite 1500 mm.|Pulverbeschichtung|Flächenlast max. 600 kg|Lieferung Basistisch komplett montiert - System-Aufbauten zerlegt|Qualitätsgarantie 5 Jahre|Made in Germany</t>
  </si>
  <si>
    <t>Packtisch Komplettset 04|B1500 x T700 x H740-1140 mm|Arbeitsplatte mit Hartlaminat-Belag (HPL), Stärke 40 mm.|Oberseite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B1490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mm).|Abrolleinheit zur Montage an System-Stützen für Systembreite 1500 mm. Zur Aufnahme von Rollen (Papier, Pappe, Folie).|Schneidgerät mit Schneidmesser zur Montage auf der Arbeitsplatte für Systembreite 1500 mm.|Mülleimer (Volumen 60 l) zur seitlichen Montage an der Arbeitsplatte. Mit robusten Tragegriffen für einfachen Transport.|Buche-Massiv Seitenablage Tiefe 700 mm. (Einbauhöhe stufenlos wählbar).|Pulverbeschichtung|Flächenlast max. 600 kg|Lieferung Basistisch komplett montiert - System-Aufbauten zerlegt|Qualitätsgarantie 5 Jahre|Made in Germany</t>
  </si>
  <si>
    <t>Packtisch Komplettset 05|B1500 x T700 x H740-1140 mm|Arbeitsplatte mit Hartlaminat-Belag (HPL), Stärke 40 mm.|Oberseite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B1490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mm.|Kartonagenmagazin (Tiefe 650 mm) neigbar mit Anschlagschiene für Systembreite 1500 mm. Anzahl Kartonhalter (Tiefe 435 mm): 3 Stück (Höhe 300 mm) und 4 Stück (Höhe 450 mm).|Lochplatte zur Aufnahme von Lochplatten Zubehör oder Flachbildschirmhalter, für Systembreite 1500 mm.|Ablage A2 für Lochplatte zur Aufbewahrung von Werkzeug und Zubehör.|Ablage A3 für Lochplatte zur Aufbewahrung von Werkzeug und Zubehör.|Abrolleinheit zur Montage an System-Stützen für Systembreite 1500 mm. Zur Aufnahme von Rollen (Papier, Pappe, Folie).|Schneidgerät mit Schneidmesser und 2 Montagekonsolen (stufenlose Neigungsverstellung) zur Montage an System-Stützen für Systembreite 1500 mm.|Pulverbeschichtung|Flächenlast max. 600 kg|Lieferung Basistisch komplett montiert - System-Aufbauten zerlegt|Qualitätsgarantie 5 Jahre|Made in Germany</t>
  </si>
  <si>
    <t>Packtisch Komplettset 06|B1500 x T700 x H740-1140 mm|Arbeitsplatte mit Hartlaminat-Belag (HPL), Stärke 40 mm.|Oberseite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B1490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mm.|Kartonagenmagazin (Tiefe 650 mm) neigbar mit Anschlagschiene für Systembreite 1500 mm. Anzahl Kartonhalter (Tiefe 435 mm): 3 Stück (Höhe 300 mm) und 4 Stück (Höhe 450 mm).|Lochplatte zur Aufnahme von Lochplatten Zubehör oder Flachbildschirmhalter, für Systembreite 1500 mm.|Ablage A2 für Lochplatte zur Aufbewahrung von Werkzeug und Zubehör.|Ablage A3 für Lochplatte zur Aufbewahrung von Werkzeug und Zubehör.|Abrolleinheit zur Montage an System-Stützen für Systembreite 1500 mm. Zur Aufnahme von Rollen (Papier, Pappe, Folie).|Schneidgerät mit Schneidmesser und 2 Montagekonsolen (stufenlose Neigungsverstellung) zur Montage an System-Stützen für Systembreite 1500 mm.|Schwenkarm mit Flachbildschirmhalter (Reichweite 700 mm) und Tablethalter für Tablets mit einer Größe von 7-13 Zoll.|Ausziehbarer Mülleimer (Volumen 60 l) zur Untertischmontage. Mit robusten Tragegriffen für einfachen Transport.|Pulverbeschichtung|Flächenlast max. 600 kg|Lieferung Basistisch komplett montiert - System-Aufbauten zerlegt|Qualitätsgarantie 5 Jahre|Made in Germany</t>
  </si>
  <si>
    <t>Packtisch Komplettset 01|B1500 x T900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mm)|Pulverbeschichtung|Flächenlast max. 600 kg|Lieferung Basistisch komplett montiert - System-Aufbauten zerlegt|Qualitätsgarantie 5 Jahre|Made in Germany</t>
  </si>
  <si>
    <t>Packtisch Komplettset 02|B1500 x T900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mm.|Auslegerpaar (Montage an: System-Stützen) zur Aufnahme der Laufschiene/Montageschiene.|Laufschiene/Montageschiene (C-Profil 40x40x2 mm) für Systembreite 1500 mm.|LED-Arbeitsplatzleuchte mit Ein/Aus-Schalter und Anschlusskabel. B1200 mm zur Montage an Laufschiene/Montageschiene.|Metallablage (Tiefe 300 mm) neigbar, mit 2 Montagekonsolen zur stufenlosen Neigungsverstellung für Systembreite 1500 mm.|Abrolleinheit zur Montage an System-Stützen für Systembreite 1500 mm. Zur Aufnahme von Rollen (Papier, Pappe, Folie).|Schneidgerät mit Schneidmesser und 2 Montagekonsolen (stufenlose Neigungsverstellung) zur Montage an System-Stützen für Systembreite 1500 mm.|Pulverbeschichtung|Flächenlast max. 600 kg|Lieferung Basistisch komplett montiert - System-Aufbauten zerlegt|Qualitätsgarantie 5 Jahre|Made in Germany</t>
  </si>
  <si>
    <t>Packtisch Komplettset 03|B1500 x T900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mm).|Abrolleinheit zur Montage an System-Stützen für Systembreite 1500 mm. Zur Aufnahme von Rollen (Papier, Pappe, Folie).|Schneidgerät mit Schneidmesser zur Montage auf der Arbeitsplatte für Systembreite 1500 mm.|Pulverbeschichtung|Flächenlast max. 600 kg|Lieferung Basistisch komplett montiert - System-Aufbauten zerlegt|Qualitätsgarantie 5 Jahre|Made in Germany</t>
  </si>
  <si>
    <t>Packtisch Komplettset 04|B1500 x T900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mm).|Abrolleinheit zur Montage an System-Stützen für Systembreite 1500 mm. Zur Aufnahme von Rollen (Papier, Pappe, Folie).|Schneidgerät mit Schneidmesser zur Montage auf der Arbeitsplatte für Systembreite 1500 mm.|Mülleimer (Volumen 60 l) zur seitlichen Montage an der Arbeitsplatte. Mit robusten Tragegriffen für einfachen Transport.|Buche-Massiv Seitenablage Tiefe 900 mm. (Einbauhöhe stufenlos wählbar).|Pulverbeschichtung|Flächenlast max. 600 kg|Lieferung Basistisch komplett montiert - System-Aufbauten zerlegt|Qualitätsgarantie 5 Jahre|Made in Germany</t>
  </si>
  <si>
    <t>Packtisch Komplettset 05|B1500 x T900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mm.|Kartonagenmagazin (Tiefe 650 mm) neigbar mit Anschlagschiene für Systembreite 1500 mm. Anzahl Kartonhalter (Tiefe 435 mm): 3 Stück (Höhe 300 mm) und 4 Stück (Höhe 450 mm).|Lochplatte zur Aufnahme von Lochplatten Zubehör oder Flachbildschirmhalter, für Systembreite 1500 mm.|Ablage A2 für Lochplatte zur Aufbewahrung von Werkzeug und Zubehör.|Ablage A3 für Lochplatte zur Aufbewahrung von Werkzeug und Zubehör.|Abrolleinheit zur Montage an System-Stützen für Systembreite 1500 mm. Zur Aufnahme von Rollen (Papier, Pappe, Folie).|Schneidgerät mit Schneidmesser und 2 Montagekonsolen (stufenlose Neigungsverstellung) zur Montage an System-Stützen für Systembreite 1500 mm.|Pulverbeschichtung|Flächenlast max. 600 kg|Lieferung Basistisch komplett montiert - System-Aufbauten zerlegt|Qualitätsgarantie 5 Jahre|Made in Germany</t>
  </si>
  <si>
    <t>Packtisch Komplettset 06|B1500 x T900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mm.|Kartonagenmagazin (Tiefe 650 mm) neigbar mit Anschlagschiene für Systembreite 1500 mm. Anzahl Kartonhalter (Tiefe 435 mm): 3 Stück (Höhe 300 mm) und 4 Stück (Höhe 450 mm).|Lochplatte zur Aufnahme von Lochplatten Zubehör oder Flachbildschirmhalter, für Systembreite 1500 mm.|Ablage A2 für Lochplatte zur Aufbewahrung von Werkzeug und Zubehör.|Ablage A3 für Lochplatte zur Aufbewahrung von Werkzeug und Zubehör.|Abrolleinheit zur Montage an System-Stützen für Systembreite 1500 mm. Zur Aufnahme von Rollen (Papier, Pappe, Folie).|Schneidgerät mit Schneidmesser und 2 Montagekonsolen (stufenlose Neigungsverstellung) zur Montage an System-Stützen für Systembreite 1500 mm.|Schwenkarm mit Flachbildschirmhalter (Reichweite 700 mm) und Tablethalter für Tablets mit einer Größe von 7-13 Zoll.|Ausziehbarer Mülleimer (Volumen 60 l) zur Untertischmontage. Mit robusten Tragegriffen für einfachen Transport.|Pulverbeschichtung|Flächenlast max. 600 kg|Lieferung Basistisch komplett montiert - System-Aufbauten zerlegt|Qualitätsgarantie 5 Jahre|Made in Germany</t>
  </si>
  <si>
    <t>Packtisch Komplettset 01|B1500 x T900 x H740-1140 mm|Arbeitsplatte mit Hartlaminat-Belag (HPL), Stärke 40 mm.|Oberseite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B1490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mm)|Pulverbeschichtung|Flächenlast max. 600 kg|Lieferung Basistisch komplett montiert - System-Aufbauten zerlegt|Qualitätsgarantie 5 Jahre|Made in Germany</t>
  </si>
  <si>
    <t>Packtisch Komplettset 02|B1500 x T900 x H740-1140 mm|Arbeitsplatte mit Hartlaminat-Belag (HPL), Stärke 40 mm.|Oberseite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B1490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mm.|Auslegerpaar (Montage an: System-Stützen) zur Aufnahme der Laufschiene/Montageschiene.|Laufschiene/Montageschiene (C-Profil 40x40x2 mm) für Systembreite 1500 mm.|LED-Arbeitsplatzleuchte mit Ein/Aus-Schalter und Anschlusskabel. B1200 mm zur Montage an Laufschiene/Montageschiene.|Metallablage (Tiefe 300 mm) neigbar, mit 2 Montagekonsolen zur stufenlosen Neigungsverstellung für Systembreite 1500 mm.|Abrolleinheit zur Montage an System-Stützen für Systembreite 1500 mm. Zur Aufnahme von Rollen (Papier, Pappe, Folie).|Schneidgerät mit Schneidmesser und 2 Montagekonsolen (stufenlose Neigungsverstellung) zur Montage an System-Stützen für Systembreite 1500 mm.|Pulverbeschichtung|Flächenlast max. 600 kg|Lieferung Basistisch komplett montiert - System-Aufbauten zerlegt|Qualitätsgarantie 5 Jahre|Made in Germany</t>
  </si>
  <si>
    <t>Packtisch Komplettset 03|B1500 x T900 x H740-1140 mm|Arbeitsplatte mit Hartlaminat-Belag (HPL), Stärke 40 mm.|Oberseite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B1490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mm).|Abrolleinheit zur Montage an System-Stützen für Systembreite 1500 mm. Zur Aufnahme von Rollen (Papier, Pappe, Folie).|Schneidgerät mit Schneidmesser zur Montage auf der Arbeitsplatte für Systembreite 1500 mm.|Pulverbeschichtung|Flächenlast max. 600 kg|Lieferung Basistisch komplett montiert - System-Aufbauten zerlegt|Qualitätsgarantie 5 Jahre|Made in Germany</t>
  </si>
  <si>
    <t>Packtisch Komplettset 04|B1500 x T900 x H740-1140 mm|Arbeitsplatte mit Hartlaminat-Belag (HPL), Stärke 40 mm.|Oberseite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B1490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mm).|Abrolleinheit zur Montage an System-Stützen für Systembreite 1500 mm. Zur Aufnahme von Rollen (Papier, Pappe, Folie).|Schneidgerät mit Schneidmesser zur Montage auf der Arbeitsplatte für Systembreite 1500 mm.|Mülleimer (Volumen 60 l) zur seitlichen Montage an der Arbeitsplatte. Mit robusten Tragegriffen für einfachen Transport.|Buche-Massiv Seitenablage Tiefe 900 mm. (Einbauhöhe stufenlos wählbar).|Pulverbeschichtung|Flächenlast max. 600 kg|Lieferung Basistisch komplett montiert - System-Aufbauten zerlegt|Qualitätsgarantie 5 Jahre|Made in Germany</t>
  </si>
  <si>
    <t>Packtisch Komplettset 05|B1500 x T900 x H740-1140 mm|Arbeitsplatte mit Hartlaminat-Belag (HPL), Stärke 40 mm.|Oberseite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B1490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mm.|Kartonagenmagazin (Tiefe 650 mm) neigbar mit Anschlagschiene für Systembreite 1500 mm. Anzahl Kartonhalter (Tiefe 435 mm): 3 Stück (Höhe 300 mm) und 4 Stück (Höhe 450 mm).|Lochplatte zur Aufnahme von Lochplatten Zubehör oder Flachbildschirmhalter, für Systembreite 1500 mm.|Ablage A2 für Lochplatte zur Aufbewahrung von Werkzeug und Zubehör.|Ablage A3 für Lochplatte zur Aufbewahrung von Werkzeug und Zubehör.|Abrolleinheit zur Montage an System-Stützen für Systembreite 1500 mm. Zur Aufnahme von Rollen (Papier, Pappe, Folie).|Schneidgerät mit Schneidmesser und 2 Montagekonsolen (stufenlose Neigungsverstellung) zur Montage an System-Stützen für Systembreite 1500 mm.|Pulverbeschichtung|Flächenlast max. 600 kg|Lieferung Basistisch komplett montiert - System-Aufbauten zerlegt|Qualitätsgarantie 5 Jahre|Made in Germany</t>
  </si>
  <si>
    <t>Packtisch Komplettset 06|B1500 x T900 x H740-1140 mm|Arbeitsplatte mit Hartlaminat-Belag (HPL), Stärke 40 mm.|Oberseite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B1490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mm.|Kartonagenmagazin (Tiefe 650 mm) neigbar mit Anschlagschiene für Systembreite 1500 mm. Anzahl Kartonhalter (Tiefe 435 mm): 3 Stück (Höhe 300 mm) und 4 Stück (Höhe 450 mm).|Lochplatte zur Aufnahme von Lochplatten Zubehör oder Flachbildschirmhalter, für Systembreite 1500 mm.|Ablage A2 für Lochplatte zur Aufbewahrung von Werkzeug und Zubehör.|Ablage A3 für Lochplatte zur Aufbewahrung von Werkzeug und Zubehör.|Abrolleinheit zur Montage an System-Stützen für Systembreite 1500 mm. Zur Aufnahme von Rollen (Papier, Pappe, Folie).|Schneidgerät mit Schneidmesser und 2 Montagekonsolen (stufenlose Neigungsverstellung) zur Montage an System-Stützen für Systembreite 1500 mm.|Schwenkarm mit Flachbildschirmhalter (Reichweite 700 mm) und Tablethalter für Tablets mit einer Größe von 7-13 Zoll.|Ausziehbarer Mülleimer (Volumen 60 l) zur Untertischmontage. Mit robusten Tragegriffen für einfachen Transport.|Pulverbeschichtung|Flächenlast max. 600 kg|Lieferung Basistisch komplett montiert - System-Aufbauten zerlegt|Qualitätsgarantie 5 Jahre|Made in Germany</t>
  </si>
  <si>
    <t>Packtisch Komplettset 01|B2000 x T700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mm)|Pulverbeschichtung|Flächenlast max. 600 kg|Lieferung Basistisch komplett montiert - System-Aufbauten zerlegt|Qualitätsgarantie 5 Jahre|Made in Germany</t>
  </si>
  <si>
    <t>Packtisch Komplettset 02|B2000 x T700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mm.|Auslegerpaar (Montage an: System-Stützen) zur Aufnahme der Laufschiene/Montageschiene.|Laufschiene/Montageschiene (C-Profil 40x40x2 mm) für Systembreite 2000 mm.|LED-Arbeitsplatzleuchte mit Ein/Aus-Schalter und Anschlusskabel. B1200 mm zur Montage an Laufschiene/Montageschiene.|Metallablage (Tiefe 300 mm) neigbar, mit 2 Montagekonsolen zur stufenlosen Neigungsverstellung für Systembreite 2000 mm.|Abrolleinheit zur Montage an System-Stützen für Systembreite 2000 mm. Zur Aufnahme von Rollen (Papier, Pappe, Folie).|Schneidgerät mit Schneidmesser und 2 Montagekonsolen (stufenlose Neigungsverstellung) zur Montage an System-Stützen für Systembreite 2000 mm.|Pulverbeschichtung|Flächenlast max. 600 kg|Lieferung Basistisch komplett montiert - System-Aufbauten zerlegt|Qualitätsgarantie 5 Jahre|Made in Germany</t>
  </si>
  <si>
    <t>Packtisch Komplettset 03|B2000 x T700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mm).|Abrolleinheit zur Montage an System-Stützen für Systembreite 2000 mm. Zur Aufnahme von Rollen (Papier, Pappe, Folie).|Schneidgerät mit Schneidmesser zur Montage auf der Arbeitsplatte für Systembreite 2000 mm.|Pulverbeschichtung|Flächenlast max. 600 kg|Lieferung Basistisch komplett montiert - System-Aufbauten zerlegt|Qualitätsgarantie 5 Jahre|Made in Germany</t>
  </si>
  <si>
    <t>Packtisch Komplettset 04|B2000 x T700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mm).|Abrolleinheit zur Montage an System-Stützen für Systembreite 2000 mm. Zur Aufnahme von Rollen (Papier, Pappe, Folie).|Schneidgerät mit Schneidmesser zur Montage auf der Arbeitsplatte für Systembreite 2000 mm.|Mülleimer (Volumen 60 l) zur seitlichen Montage an der Arbeitsplatte. Mit robusten Tragegriffen für einfachen Transport.|Buche-Massiv Seitenablage Tiefe 700 mm. (Einbauhöhe stufenlos wählbar).|Pulverbeschichtung|Flächenlast max. 600 kg|Lieferung Basistisch komplett montiert - System-Aufbauten zerlegt|Qualitätsgarantie 5 Jahre|Made in Germany</t>
  </si>
  <si>
    <t>Packtisch Komplettset 05|B2000 x T700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mm.|Kartonagenmagazin (Tiefe 650 mm) neigbar mit Anschlagschiene für Systembreite 2000 mm. Anzahl Kartonhalter (Tiefe 435 mm): 4 Stück (Höhe 300 mm) und 5 Stück (Höhe 450 mm).|Lochplatte zur Aufnahme von Lochplatten Zubehör oder Flachbildschirmhalter, für Systembreite 2000 mm.|Ablage A2 für Lochplatte zur Aufbewahrung von Werkzeug und Zubehör.|Ablage A3 für Lochplatte zur Aufbewahrung von Werkzeug und Zubehör.|Abrolleinheit zur Montage an System-Stützen für Systembreite 2000 mm. Zur Aufnahme von Rollen (Papier, Pappe, Folie).|Schneidgerät mit Schneidmesser und 2 Montagekonsolen (stufenlose Neigungsverstellung) zur Montage an System-Stützen für Systembreite 2000 mm.|Pulverbeschichtung|Flächenlast max. 600 kg|Lieferung Basistisch komplett montiert - System-Aufbauten zerlegt|Qualitätsgarantie 5 Jahre|Made in Germany</t>
  </si>
  <si>
    <t>Packtisch Komplettset 06|B2000 x T700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mm.|Kartonagenmagazin (Tiefe 650 mm) neigbar mit Anschlagschiene für Systembreite 2000 mm. Anzahl Kartonhalter (Tiefe 435 mm): 4 Stück (Höhe 300 mm) und 5 Stück (Höhe 450 mm).|Lochplatte zur Aufnahme von Lochplatten Zubehör oder Flachbildschirmhalter, für Systembreite 2000 mm.|Ablage A2 für Lochplatte zur Aufbewahrung von Werkzeug und Zubehör.|Ablage A3 für Lochplatte zur Aufbewahrung von Werkzeug und Zubehör.|Abrolleinheit zur Montage an System-Stützen für Systembreite 2000 mm. Zur Aufnahme von Rollen (Papier, Pappe, Folie).|Schneidgerät mit Schneidmesser und 2 Montagekonsolen (stufenlose Neigungsverstellung) zur Montage an System-Stützen für Systembreite 2000 mm.|Schwenkarm mit Flachbildschirmhalter (Reichweite 700 mm) und Tablethalter für Tablets mit einer Größe von 7-13 Zoll.|Ausziehbarer Mülleimer (Volumen 60 l) zur Untertischmontage. Mit robusten Tragegriffen für einfachen Transport.|Pulverbeschichtung|Flächenlast max. 600 kg|Lieferung Basistisch komplett montiert - System-Aufbauten zerlegt|Qualitätsgarantie 5 Jahre|Made in Germany</t>
  </si>
  <si>
    <t>Packtisch Komplettset 01|B2000 x T700 x H740-1140 mm|Arbeitsplatte mit Hartlaminat-Belag (HPL), Stärke 40 mm.|Oberseite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B1990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mm)|Pulverbeschichtung|Flächenlast max. 600 kg|Lieferung Basistisch komplett montiert - System-Aufbauten zerlegt|Qualitätsgarantie 5 Jahre|Made in Germany</t>
  </si>
  <si>
    <t>Packtisch Komplettset 02|B2000 x T700 x H740-1140 mm|Arbeitsplatte mit Hartlaminat-Belag (HPL), Stärke 40 mm.|Oberseite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B1990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mm.|Auslegerpaar (Montage an: System-Stützen) zur Aufnahme der Laufschiene/Montageschiene.|Laufschiene/Montageschiene (C-Profil 40x40x2 mm) für Systembreite 2000 mm.|LED-Arbeitsplatzleuchte mit Ein/Aus-Schalter und Anschlusskabel. B1200 mm zur Montage an Laufschiene/Montageschiene.|Metallablage (Tiefe 300 mm) neigbar, mit 2 Montagekonsolen zur stufenlosen Neigungsverstellung für Systembreite 2000 mm.|Abrolleinheit zur Montage an System-Stützen für Systembreite 2000 mm. Zur Aufnahme von Rollen (Papier, Pappe, Folie).|Schneidgerät mit Schneidmesser und 2 Montagekonsolen (stufenlose Neigungsverstellung) zur Montage an System-Stützen für Systembreite 2000 mm.|Pulverbeschichtung|Flächenlast max. 600 kg|Lieferung Basistisch komplett montiert - System-Aufbauten zerlegt|Qualitätsgarantie 5 Jahre|Made in Germany</t>
  </si>
  <si>
    <t>Packtisch Komplettset 03|B2000 x T700 x H740-1140 mm|Arbeitsplatte mit Hartlaminat-Belag (HPL), Stärke 40 mm.|Oberseite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B1990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mm).|Abrolleinheit zur Montage an System-Stützen für Systembreite 2000 mm. Zur Aufnahme von Rollen (Papier, Pappe, Folie).|Schneidgerät mit Schneidmesser zur Montage auf der Arbeitsplatte für Systembreite 2000 mm.|Pulverbeschichtung|Flächenlast max. 600 kg|Lieferung Basistisch komplett montiert - System-Aufbauten zerlegt|Qualitätsgarantie 5 Jahre|Made in Germany</t>
  </si>
  <si>
    <t>Packtisch Komplettset 04|B2000 x T700 x H740-1140 mm|Arbeitsplatte mit Hartlaminat-Belag (HPL), Stärke 40 mm.|Oberseite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B1990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mm).|Abrolleinheit zur Montage an System-Stützen für Systembreite 2000 mm. Zur Aufnahme von Rollen (Papier, Pappe, Folie).|Schneidgerät mit Schneidmesser zur Montage auf der Arbeitsplatte für Systembreite 2000 mm.|Mülleimer (Volumen 60 l) zur seitlichen Montage an der Arbeitsplatte. Mit robusten Tragegriffen für einfachen Transport.|Buche-Massiv Seitenablage Tiefe 700 mm. (Einbauhöhe stufenlos wählbar).|Pulverbeschichtung|Flächenlast max. 600 kg|Lieferung Basistisch komplett montiert - System-Aufbauten zerlegt|Qualitätsgarantie 5 Jahre|Made in Germany</t>
  </si>
  <si>
    <t>Packtisch Komplettset 05|B2000 x T700 x H740-1140 mm|Arbeitsplatte mit Hartlaminat-Belag (HPL), Stärke 40 mm.|Oberseite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B1990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mm.|Kartonagenmagazin (Tiefe 650 mm) neigbar mit Anschlagschiene für Systembreite 2000 mm. Anzahl Kartonhalter (Tiefe 435 mm): 4 Stück (Höhe 300 mm) und 5 Stück (Höhe 450 mm).|Lochplatte zur Aufnahme von Lochplatten Zubehör oder Flachbildschirmhalter, für Systembreite 2000 mm.|Ablage A2 für Lochplatte zur Aufbewahrung von Werkzeug und Zubehör.|Ablage A3 für Lochplatte zur Aufbewahrung von Werkzeug und Zubehör.|Abrolleinheit zur Montage an System-Stützen für Systembreite 2000 mm. Zur Aufnahme von Rollen (Papier, Pappe, Folie).|Schneidgerät mit Schneidmesser und 2 Montagekonsolen (stufenlose Neigungsverstellung) zur Montage an System-Stützen für Systembreite 2000 mm.|Pulverbeschichtung|Flächenlast max. 600 kg|Lieferung Basistisch komplett montiert - System-Aufbauten zerlegt|Qualitätsgarantie 5 Jahre|Made in Germany</t>
  </si>
  <si>
    <t>Packtisch Komplettset 06|B2000 x T700 x H740-1140 mm|Arbeitsplatte mit Hartlaminat-Belag (HPL), Stärke 40 mm.|Oberseite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B1990 x T650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mm.|Kartonagenmagazin (Tiefe 650 mm) neigbar mit Anschlagschiene für Systembreite 2000 mm. Anzahl Kartonhalter (Tiefe 435 mm): 4 Stück (Höhe 300 mm) und 5 Stück (Höhe 450 mm).|Lochplatte zur Aufnahme von Lochplatten Zubehör oder Flachbildschirmhalter, für Systembreite 2000 mm.|Ablage A2 für Lochplatte zur Aufbewahrung von Werkzeug und Zubehör.|Ablage A3 für Lochplatte zur Aufbewahrung von Werkzeug und Zubehör.|Abrolleinheit zur Montage an System-Stützen für Systembreite 2000 mm. Zur Aufnahme von Rollen (Papier, Pappe, Folie).|Schneidgerät mit Schneidmesser und 2 Montagekonsolen (stufenlose Neigungsverstellung) zur Montage an System-Stützen für Systembreite 2000 mm.|Schwenkarm mit Flachbildschirmhalter (Reichweite 700 mm) und Tablethalter für Tablets mit einer Größe von 7-13 Zoll.|Ausziehbarer Mülleimer (Volumen 60 l) zur Untertischmontage. Mit robusten Tragegriffen für einfachen Transport.|Pulverbeschichtung|Flächenlast max. 600 kg|Lieferung Basistisch komplett montiert - System-Aufbauten zerlegt|Qualitätsgarantie 5 Jahre|Made in Germany</t>
  </si>
  <si>
    <t>Packtisch Komplettset 01|B2000 x T900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mm)|Pulverbeschichtung|Flächenlast max. 600 kg|Lieferung Basistisch komplett montiert - System-Aufbauten zerlegt|Qualitätsgarantie 5 Jahre|Made in Germany</t>
  </si>
  <si>
    <t>Packtisch Komplettset 02|B2000 x T900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mm.|Auslegerpaar (Montage an: System-Stützen) zur Aufnahme der Laufschiene/Montageschiene.|Laufschiene/Montageschiene (C-Profil 40x40x2 mm) für Systembreite 2000 mm.|LED-Arbeitsplatzleuchte mit Ein/Aus-Schalter und Anschlusskabel. B1200 mm zur Montage an Laufschiene/Montageschiene.|Metallablage (Tiefe 300 mm) neigbar, mit 2 Montagekonsolen zur stufenlosen Neigungsverstellung für Systembreite 2000 mm.|Abrolleinheit zur Montage an System-Stützen für Systembreite 2000 mm. Zur Aufnahme von Rollen (Papier, Pappe, Folie).|Schneidgerät mit Schneidmesser und 2 Montagekonsolen (stufenlose Neigungsverstellung) zur Montage an System-Stützen für Systembreite 2000 mm.|Pulverbeschichtung|Flächenlast max. 600 kg|Lieferung Basistisch komplett montiert - System-Aufbauten zerlegt|Qualitätsgarantie 5 Jahre|Made in Germany</t>
  </si>
  <si>
    <t>Packtisch Komplettset 03|B2000 x T900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mm).|Abrolleinheit zur Montage an System-Stützen für Systembreite 2000 mm. Zur Aufnahme von Rollen (Papier, Pappe, Folie).|Schneidgerät mit Schneidmesser zur Montage auf der Arbeitsplatte für Systembreite 2000 mm.|Pulverbeschichtung|Flächenlast max. 600 kg|Lieferung Basistisch komplett montiert - System-Aufbauten zerlegt|Qualitätsgarantie 5 Jahre|Made in Germany</t>
  </si>
  <si>
    <t>Packtisch Komplettset 04|B2000 x T900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mm).|Abrolleinheit zur Montage an System-Stützen für Systembreite 2000 mm. Zur Aufnahme von Rollen (Papier, Pappe, Folie).|Schneidgerät mit Schneidmesser zur Montage auf der Arbeitsplatte für Systembreite 2000 mm.|Mülleimer (Volumen 60 l) zur seitlichen Montage an der Arbeitsplatte. Mit robusten Tragegriffen für einfachen Transport.|Buche-Massiv Seitenablage Tiefe 900 mm. (Einbauhöhe stufenlos wählbar).|Pulverbeschichtung|Flächenlast max. 600 kg|Lieferung Basistisch komplett montiert - System-Aufbauten zerlegt|Qualitätsgarantie 5 Jahre|Made in Germany</t>
  </si>
  <si>
    <t>Packtisch Komplettset 05|B2000 x T900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mm.|Kartonagenmagazin (Tiefe 650 mm) neigbar mit Anschlagschiene für Systembreite 2000 mm. Anzahl Kartonhalter (Tiefe 435 mm): 4 Stück (Höhe 300 mm) und 5 Stück (Höhe 450 mm).|Lochplatte zur Aufnahme von Lochplatten Zubehör oder Flachbildschirmhalter, für Systembreite 2000 mm.|Ablage A2 für Lochplatte zur Aufbewahrung von Werkzeug und Zubehör.|Ablage A3 für Lochplatte zur Aufbewahrung von Werkzeug und Zubehör.|Abrolleinheit zur Montage an System-Stützen für Systembreite 2000 mm. Zur Aufnahme von Rollen (Papier, Pappe, Folie).|Schneidgerät mit Schneidmesser und 2 Montagekonsolen (stufenlose Neigungsverstellung) zur Montage an System-Stützen für Systembreite 2000 mm.|Pulverbeschichtung|Flächenlast max. 600 kg|Lieferung Basistisch komplett montiert - System-Aufbauten zerlegt|Qualitätsgarantie 5 Jahre|Made in Germany</t>
  </si>
  <si>
    <t>Packtisch Komplettset 06|B2000 x T900 x H740-1140 mm|Buche-Massiv-Arbeitsplatte, Stärke 40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mm.|Kartonagenmagazin (Tiefe 650 mm) neigbar mit Anschlagschiene für Systembreite 2000 mm. Anzahl Kartonhalter (Tiefe 435 mm): 4 Stück (Höhe 300 mm) und 5 Stück (Höhe 450 mm).|Lochplatte zur Aufnahme von Lochplatten Zubehör oder Flachbildschirmhalter, für Systembreite 2000 mm.|Ablage A2 für Lochplatte zur Aufbewahrung von Werkzeug und Zubehör.|Ablage A3 für Lochplatte zur Aufbewahrung von Werkzeug und Zubehör.|Abrolleinheit zur Montage an System-Stützen für Systembreite 2000 mm. Zur Aufnahme von Rollen (Papier, Pappe, Folie).|Schneidgerät mit Schneidmesser und 2 Montagekonsolen (stufenlose Neigungsverstellung) zur Montage an System-Stützen für Systembreite 2000 mm.|Schwenkarm mit Flachbildschirmhalter (Reichweite 700 mm) und Tablethalter für Tablets mit einer Größe von 7-13 Zoll.|Ausziehbarer Mülleimer (Volumen 60 l) zur Untertischmontage. Mit robusten Tragegriffen für einfachen Transport.|Pulverbeschichtung|Flächenlast max. 600 kg|Lieferung Basistisch komplett montiert - System-Aufbauten zerlegt|Qualitätsgarantie 5 Jahre|Made in Germany</t>
  </si>
  <si>
    <t>Packtisch Komplettset 01|B2000 x T900 x H740-1140 mm|Arbeitsplatte mit Hartlaminat-Belag (HPL), Stärke 40 mm.|Oberseite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B1990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mm)|Pulverbeschichtung|Flächenlast max. 600 kg|Lieferung Basistisch komplett montiert - System-Aufbauten zerlegt|Qualitätsgarantie 5 Jahre|Made in Germany</t>
  </si>
  <si>
    <t>Packtisch Komplettset 02|B2000 x T900 x H740-1140 mm|Arbeitsplatte mit Hartlaminat-Belag (HPL), Stärke 40 mm.|Oberseite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B1990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mm.|Auslegerpaar (Montage an: System-Stützen) zur Aufnahme der Laufschiene/Montageschiene.|Laufschiene/Montageschiene (C-Profil 40x40x2 mm) für Systembreite 2000 mm.|LED-Arbeitsplatzleuchte mit Ein/Aus-Schalter und Anschlusskabel. B1200 mm zur Montage an Laufschiene/Montageschiene.|Metallablage (Tiefe 300 mm) neigbar, mit 2 Montagekonsolen zur stufenlosen Neigungsverstellung für Systembreite 2000 mm.|Abrolleinheit zur Montage an System-Stützen für Systembreite 2000 mm. Zur Aufnahme von Rollen (Papier, Pappe, Folie).|Schneidgerät mit Schneidmesser und 2 Montagekonsolen (stufenlose Neigungsverstellung) zur Montage an System-Stützen für Systembreite 2000 mm.|Pulverbeschichtung|Flächenlast max. 600 kg|Lieferung Basistisch komplett montiert - System-Aufbauten zerlegt|Qualitätsgarantie 5 Jahre|Made in Germany</t>
  </si>
  <si>
    <t>Packtisch Komplettset 03|B2000 x T900 x H740-1140 mm|Arbeitsplatte mit Hartlaminat-Belag (HPL), Stärke 40 mm.|Oberseite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B1990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mm).|Abrolleinheit zur Montage an System-Stützen für Systembreite 2000 mm. Zur Aufnahme von Rollen (Papier, Pappe, Folie).|Schneidgerät mit Schneidmesser zur Montage auf der Arbeitsplatte für Systembreite 2000 mm.|Pulverbeschichtung|Flächenlast max. 600 kg|Lieferung Basistisch komplett montiert - System-Aufbauten zerlegt|Qualitätsgarantie 5 Jahre|Made in Germany</t>
  </si>
  <si>
    <t>Packtisch Komplettset 04|B2000 x T900 x H740-1140 mm|Arbeitsplatte mit Hartlaminat-Belag (HPL), Stärke 40 mm.|Oberseite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B1990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mm).|Abrolleinheit zur Montage an System-Stützen für Systembreite 2000 mm. Zur Aufnahme von Rollen (Papier, Pappe, Folie).|Schneidgerät mit Schneidmesser zur Montage auf der Arbeitsplatte für Systembreite 2000 mm.|Mülleimer (Volumen 60 l) zur seitlichen Montage an der Arbeitsplatte. Mit robusten Tragegriffen für einfachen Transport.|Buche-Massiv Seitenablage Tiefe 900 mm. (Einbauhöhe stufenlos wählbar).|Pulverbeschichtung|Flächenlast max. 600 kg|Lieferung Basistisch komplett montiert - System-Aufbauten zerlegt|Qualitätsgarantie 5 Jahre|Made in Germany</t>
  </si>
  <si>
    <t>Packtisch Komplettset 05|B2000 x T900 x H740-1140 mm|Arbeitsplatte mit Hartlaminat-Belag (HPL), Stärke 40 mm.|Oberseite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B1990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mm.|Kartonagenmagazin (Tiefe 650 mm) neigbar mit Anschlagschiene für Systembreite 2000 mm. Anzahl Kartonhalter (Tiefe 435 mm): 4 Stück (Höhe 300 mm) und 5 Stück (Höhe 450 mm).|Lochplatte zur Aufnahme von Lochplatten Zubehör oder Flachbildschirmhalter, für Systembreite 2000 mm.|Ablage A2 für Lochplatte zur Aufbewahrung von Werkzeug und Zubehör.|Ablage A3 für Lochplatte zur Aufbewahrung von Werkzeug und Zubehör.|Abrolleinheit zur Montage an System-Stützen für Systembreite 2000 mm. Zur Aufnahme von Rollen (Papier, Pappe, Folie).|Schneidgerät mit Schneidmesser und 2 Montagekonsolen (stufenlose Neigungsverstellung) zur Montage an System-Stützen für Systembreite 2000 mm.|Pulverbeschichtung|Flächenlast max. 600 kg|Lieferung Basistisch komplett montiert - System-Aufbauten zerlegt|Qualitätsgarantie 5 Jahre|Made in Germany</t>
  </si>
  <si>
    <t>Packtisch Komplettset 06|B2000 x T900 x H740-1140 mm|Arbeitsplatte mit Hartlaminat-Belag (HPL), Stärke 40 mm.|Oberseite mit einem 0,8 mm starken, lichtgrauen HPL-Schichtstoff. Schichtstoff nach DIN EN 438. Spritzwasserfest und schmutzresistent. Hoher Abriebwiderstand, hohe Kratz- und Stoßfestigkeit. Beständig gegen schwache Säuren und Laugen sowie haushaltsübliche Chemikalien und Lösungsmittel. Belag normal entflammbar (B2) nach DIN4102. Plattenkern aus Spanplatte nach EN309/EN312 (Emissionsklasse E1). Unterseite mit Gegenzug. Allseitig lichtgraue, antistatische ABS-Kante.|Systemunterbau, B1990 x T850 x H700-1100 mm.|4 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4 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mm.|Kartonagenmagazin (Tiefe 650 mm) neigbar mit Anschlagschiene für Systembreite 2000 mm. Anzahl Kartonhalter (Tiefe 435 mm): 4 Stück (Höhe 300 mm) und 5 Stück (Höhe 450 mm).|Lochplatte zur Aufnahme von Lochplatten Zubehör oder Flachbildschirmhalter, für Systembreite 2000 mm.|Ablage A2 für Lochplatte zur Aufbewahrung von Werkzeug und Zubehör.|Ablage A3 für Lochplatte zur Aufbewahrung von Werkzeug und Zubehör.|Abrolleinheit zur Montage an System-Stützen für Systembreite 2000 mm. Zur Aufnahme von Rollen (Papier, Pappe, Folie).|Schneidgerät mit Schneidmesser und 2 Montagekonsolen (stufenlose Neigungsverstellung) zur Montage an System-Stützen für Systembreite 2000 mm.|Schwenkarm mit Flachbildschirmhalter (Reichweite 700 mm) und Tablethalter für Tablets mit einer Größe von 7-13 Zoll.|Ausziehbarer Mülleimer (Volumen 60 l) zur Untertischmontage. Mit robusten Tragegriffen für einfachen Transport.|Pulverbeschichtung|Flächenlast max. 600 kg|Lieferung Basistisch komplett montiert - System-Aufbauten zerlegt|Qualitätsgarantie 5 Jahre|Made in Germany</t>
  </si>
  <si>
    <t>Packtisch Komplettset 01|B1500 x T800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mm)|Pulverbeschichtung|Flächenlast max. 300 kg|Lieferung Basistisch komplett montiert - System-Aufbauten zerlegt|Qualitätsgarantie 5 Jahre|Made in Germany</t>
  </si>
  <si>
    <t>Packtisch Komplettset 02|B1500 x T800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mm.|Auslegerpaar (Montage an: System-Stützen) zur Aufnahme der Laufschiene/Montageschiene.|Laufschiene/Montageschiene (C-Profil 40x40x2 mm) für Systembreite 1500 mm.|LED-Arbeitsplatzleuchte mit Ein/Aus-Schalter und Anschlusskabel. B1200 mm zur Montage an Laufschiene/Montageschiene.|Metallablage (Tiefe 300 mm) neigbar, mit 2 Montagekonsolen zur stufenlosen Neigungsverstellung für Systembreite 1500 mm.|Abrolleinheit zur Montage an System-Stützen für Systembreite 1500 mm. Zur Aufnahme von Rollen (Papier, Pappe, Folie).|Schneidgerät mit Schneidmesser und 2 Montagekonsolen (stufenlose Neigungsverstellung) zur Montage an System-Stützen für Systembreite 1500 mm.|Pulverbeschichtung|Flächenlast max. 300 kg|Lieferung Basistisch komplett montiert - System-Aufbauten zerlegt|Qualitätsgarantie 5 Jahre|Made in Germany</t>
  </si>
  <si>
    <t>Packtisch Komplettset 03|B1500 x T800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mm).|Abrolleinheit zur Montage an System-Stützen für Systembreite 1500 mm. Zur Aufnahme von Rollen (Papier, Pappe, Folie).|Schneidgerät mit Schneidmesser zur Montage auf der Arbeitsplatte für Systembreite 1500 mm.|Pulverbeschichtung|Flächenlast max. 300 kg|Lieferung Basistisch komplett montiert - System-Aufbauten zerlegt|Qualitätsgarantie 5 Jahre|Made in Germany</t>
  </si>
  <si>
    <t>Packtisch Komplettset 04|B1500 x T800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mm).|Abrolleinheit zur Montage an System-Stützen für Systembreite 1500 mm. Zur Aufnahme von Rollen (Papier, Pappe, Folie).|Schneidgerät mit Schneidmesser zur Montage auf der Arbeitsplatte für Systembreite 1500 mm.|Mülleimer (Volumen 60 l) zur seitlichen Montage an der Arbeitsplatte. Mit robusten Tragegriffen für einfachen Transport.|Buche-Massiv Seitenablage Tiefe 800 mm. (Einbauhöhe stufenlos wählbar).|Pulverbeschichtung|Flächenlast max. 300 kg|Lieferung Basistisch komplett montiert - System-Aufbauten zerlegt|Qualitätsgarantie 5 Jahre|Made in Germany</t>
  </si>
  <si>
    <t>Packtisch Komplettset 05|B1500 x T800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mm.|Kartonagenmagazin (Tiefe 650 mm) neigbar mit Anschlagschiene für Systembreite 1500 mm. Anzahl Kartonhalter (Tiefe 435 mm): 3 Stück (Höhe 300 mm) und 4 Stück (Höhe 450 mm).|Lochplatte zur Aufnahme von Lochplatten Zubehör oder Flachbildschirmhalter, für Systembreite 1500 mm.|Ablage A2 für Lochplatte zur Aufbewahrung von Werkzeug und Zubehör.|Ablage A3 für Lochplatte zur Aufbewahrung von Werkzeug und Zubehör.|Abrolleinheit zur Montage an System-Stützen für Systembreite 1500 mm. Zur Aufnahme von Rollen (Papier, Pappe, Folie).|Schneidgerät mit Schneidmesser und 2 Montagekonsolen (stufenlose Neigungsverstellung) zur Montage an System-Stützen für Systembreite 1500 mm.|Pulverbeschichtung|Flächenlast max. 300 kg|Lieferung Basistisch komplett montiert - System-Aufbauten zerlegt|Qualitätsgarantie 5 Jahre|Made in Germany</t>
  </si>
  <si>
    <t>Packtisch Komplettset 06|B1500 x T800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mm.|Kartonagenmagazin (Tiefe 650 mm) neigbar mit Anschlagschiene für Systembreite 1500 mm. Anzahl Kartonhalter (Tiefe 435 mm): 3 Stück (Höhe 300 mm) und 4 Stück (Höhe 450 mm).|Lochplatte zur Aufnahme von Lochplatten Zubehör oder Flachbildschirmhalter, für Systembreite 1500 mm.|Ablage A2 für Lochplatte zur Aufbewahrung von Werkzeug und Zubehör.|Ablage A3 für Lochplatte zur Aufbewahrung von Werkzeug und Zubehör.|Abrolleinheit zur Montage an System-Stützen für Systembreite 1500 mm. Zur Aufnahme von Rollen (Papier, Pappe, Folie).|Schneidgerät mit Schneidmesser und 2 Montagekonsolen (stufenlose Neigungsverstellung) zur Montage an System-Stützen für Systembreite 1500 mm.|Schwenkarm mit Flachbildschirmhalter (Reichweite 700 mm) und Tablethalter für Tablets mit einer Größe von 7-13 Zoll.|Ausziehbarer Mülleimer (Volumen 60 l) zur Untertischmontage. Mit robusten Tragegriffen für einfachen Transport.|Pulverbeschichtung|Flächenlast max. 300 kg|Lieferung Basistisch komplett montiert - System-Aufbauten zerlegt|Qualitätsgarantie 5 Jahre|Made in Germany</t>
  </si>
  <si>
    <t>Packtisch Komplettset 01|B1500 x T800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B1490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mm)|Pulverbeschichtung|Flächenlast max. 300 kg|Lieferung Basistisch komplett montiert - System-Aufbauten zerlegt|Qualitätsgarantie 5 Jahre|Made in Germany</t>
  </si>
  <si>
    <t>Packtisch Komplettset 02|B1500 x T800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B1490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mm.|Auslegerpaar (Montage an: System-Stützen) zur Aufnahme der Laufschiene/Montageschiene.|Laufschiene/Montageschiene (C-Profil 40x40x2 mm) für Systembreite 1500 mm.|LED-Arbeitsplatzleuchte mit Ein/Aus-Schalter und Anschlusskabel. B1200 mm zur Montage an Laufschiene/Montageschiene.|Metallablage (Tiefe 300 mm) neigbar, mit 2 Montagekonsolen zur stufenlosen Neigungsverstellung für Systembreite 1500 mm.|Abrolleinheit zur Montage an System-Stützen für Systembreite 1500 mm. Zur Aufnahme von Rollen (Papier, Pappe, Folie).|Schneidgerät mit Schneidmesser und 2 Montagekonsolen (stufenlose Neigungsverstellung) zur Montage an System-Stützen für Systembreite 1500 mm.|Pulverbeschichtung|Flächenlast max. 300 kg|Lieferung Basistisch komplett montiert - System-Aufbauten zerlegt|Qualitätsgarantie 5 Jahre|Made in Germany</t>
  </si>
  <si>
    <t>Packtisch Komplettset 03|B1500 x T800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B1490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mm).|Abrolleinheit zur Montage an System-Stützen für Systembreite 1500 mm. Zur Aufnahme von Rollen (Papier, Pappe, Folie).|Schneidgerät mit Schneidmesser zur Montage auf der Arbeitsplatte für Systembreite 1500 mm.|Pulverbeschichtung|Flächenlast max. 300 kg|Lieferung Basistisch komplett montiert - System-Aufbauten zerlegt|Qualitätsgarantie 5 Jahre|Made in Germany</t>
  </si>
  <si>
    <t>Packtisch Komplettset 04|B1500 x T800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B1490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mm).|Abrolleinheit zur Montage an System-Stützen für Systembreite 1500 mm. Zur Aufnahme von Rollen (Papier, Pappe, Folie).|Schneidgerät mit Schneidmesser zur Montage auf der Arbeitsplatte für Systembreite 1500 mm.|Mülleimer (Volumen 60 l) zur seitlichen Montage an der Arbeitsplatte. Mit robusten Tragegriffen für einfachen Transport.|Buche-Massiv Seitenablage Tiefe 800 mm. (Einbauhöhe stufenlos wählbar).|Pulverbeschichtung|Flächenlast max. 300 kg|Lieferung Basistisch komplett montiert - System-Aufbauten zerlegt|Qualitätsgarantie 5 Jahre|Made in Germany</t>
  </si>
  <si>
    <t>Packtisch Komplettset 01|B1500 x T1000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mm)|Pulverbeschichtung|Flächenlast max. 300 kg|Lieferung Basistisch komplett montiert - System-Aufbauten zerlegt|Qualitätsgarantie 5 Jahre|Made in Germany</t>
  </si>
  <si>
    <t>Packtisch Komplettset 02|B1500 x T1000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mm.|Auslegerpaar (Montage an: System-Stützen) zur Aufnahme der Laufschiene/Montageschiene.|Laufschiene/Montageschiene (C-Profil 40x40x2 mm) für Systembreite 1500 mm.|LED-Arbeitsplatzleuchte mit Ein/Aus-Schalter und Anschlusskabel. B1200 mm zur Montage an Laufschiene/Montageschiene.|Metallablage (Tiefe 300 mm) neigbar, mit 2 Montagekonsolen zur stufenlosen Neigungsverstellung für Systembreite 1500 mm.|Abrolleinheit zur Montage an System-Stützen für Systembreite 1500 mm. Zur Aufnahme von Rollen (Papier, Pappe, Folie).|Schneidgerät mit Schneidmesser und 2 Montagekonsolen (stufenlose Neigungsverstellung) zur Montage an System-Stützen für Systembreite 1500 mm.|Pulverbeschichtung|Flächenlast max. 300 kg|Lieferung Basistisch komplett montiert - System-Aufbauten zerlegt|Qualitätsgarantie 5 Jahre|Made in Germany</t>
  </si>
  <si>
    <t>Packtisch Komplettset 03|B1500 x T1000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mm).|Abrolleinheit zur Montage an System-Stützen für Systembreite 1500 mm. Zur Aufnahme von Rollen (Papier, Pappe, Folie).|Schneidgerät mit Schneidmesser zur Montage auf der Arbeitsplatte für Systembreite 1500 mm.|Pulverbeschichtung|Flächenlast max. 300 kg|Lieferung Basistisch komplett montiert - System-Aufbauten zerlegt|Qualitätsgarantie 5 Jahre|Made in Germany</t>
  </si>
  <si>
    <t>Packtisch Komplettset 04|B1500 x T1000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mm).|Abrolleinheit zur Montage an System-Stützen für Systembreite 1500 mm. Zur Aufnahme von Rollen (Papier, Pappe, Folie).|Schneidgerät mit Schneidmesser zur Montage auf der Arbeitsplatte für Systembreite 1500 mm.|Mülleimer (Volumen 60 l) zur seitlichen Montage an der Arbeitsplatte. Mit robusten Tragegriffen für einfachen Transport.|Buche-Massiv Seitenablage Tiefe 900 mm. (Einbauhöhe stufenlos wählbar).|Pulverbeschichtung|Flächenlast max. 300 kg|Lieferung Basistisch komplett montiert - System-Aufbauten zerlegt|Qualitätsgarantie 5 Jahre|Made in Germany</t>
  </si>
  <si>
    <t>Packtisch Komplettset 01|B1500 x T1000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B1490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mm)|Pulverbeschichtung|Flächenlast max. 300 kg|Lieferung Basistisch komplett montiert - System-Aufbauten zerlegt|Qualitätsgarantie 5 Jahre|Made in Germany</t>
  </si>
  <si>
    <t>Packtisch Komplettset 02|B1500 x T1000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B1490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mm.|Auslegerpaar (Montage an: System-Stützen) zur Aufnahme der Laufschiene/Montageschiene.|Laufschiene/Montageschiene (C-Profil 40x40x2 mm) für Systembreite 1500 mm.|LED-Arbeitsplatzleuchte mit Ein/Aus-Schalter und Anschlusskabel. B1200 mm zur Montage an Laufschiene/Montageschiene.|Metallablage (Tiefe 300 mm) neigbar, mit 2 Montagekonsolen zur stufenlosen Neigungsverstellung für Systembreite 1500 mm.|Abrolleinheit zur Montage an System-Stützen für Systembreite 1500 mm. Zur Aufnahme von Rollen (Papier, Pappe, Folie).|Schneidgerät mit Schneidmesser und 2 Montagekonsolen (stufenlose Neigungsverstellung) zur Montage an System-Stützen für Systembreite 1500 mm.|Pulverbeschichtung|Flächenlast max. 300 kg|Lieferung Basistisch komplett montiert - System-Aufbauten zerlegt|Qualitätsgarantie 5 Jahre|Made in Germany</t>
  </si>
  <si>
    <t>Packtisch Komplettset 03|B1500 x T1000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B1490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mm).|Abrolleinheit zur Montage an System-Stützen für Systembreite 1500 mm. Zur Aufnahme von Rollen (Papier, Pappe, Folie).|Schneidgerät mit Schneidmesser zur Montage auf der Arbeitsplatte für Systembreite 1500 mm.|Pulverbeschichtung|Flächenlast max. 300 kg|Lieferung Basistisch komplett montiert - System-Aufbauten zerlegt|Qualitätsgarantie 5 Jahre|Made in Germany</t>
  </si>
  <si>
    <t>Packtisch Komplettset 04|B1500 x T1000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B1490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mm.|Etagenbord (Tiefe 300 mm) mit Melaminharz-Platte (Stärke 22 mm), für Systembreite 1500 mm.|Kartonagenmagazin (Tiefe 450 mm) neigbar mit Anschlagschiene für Systembreite 1500 mm. Anzahl Kartonhalter (Tiefe 435 mm): 3 Stück (Höhe 300 mm) und 4 Stück (Höhe 450 mm).|Abrolleinheit zur Montage an System-Stützen für Systembreite 1500 mm. Zur Aufnahme von Rollen (Papier, Pappe, Folie).|Schneidgerät mit Schneidmesser zur Montage auf der Arbeitsplatte für Systembreite 1500 mm.|Mülleimer (Volumen 60 l) zur seitlichen Montage an der Arbeitsplatte. Mit robusten Tragegriffen für einfachen Transport.|Buche-Massiv Seitenablage Tiefe 900 mm. (Einbauhöhe stufenlos wählbar).|Pulverbeschichtung|Flächenlast max. 300 kg|Lieferung Basistisch komplett montiert - System-Aufbauten zerlegt|Qualitätsgarantie 5 Jahre|Made in Germany</t>
  </si>
  <si>
    <t>Packtisch Komplettset 01|B2000 x T800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mm)|Pulverbeschichtung|Flächenlast max. 300 kg|Lieferung Basistisch komplett montiert - System-Aufbauten zerlegt|Qualitätsgarantie 5 Jahre|Made in Germany</t>
  </si>
  <si>
    <t>Packtisch Komplettset 02|B2000 x T800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mm.|Auslegerpaar (Montage an: System-Stützen) zur Aufnahme der Laufschiene/Montageschiene.|Laufschiene/Montageschiene (C-Profil 40x40x2 mm) für Systembreite 2000 mm.|LED-Arbeitsplatzleuchte mit Ein/Aus-Schalter und Anschlusskabel. B1200 mm zur Montage an Laufschiene/Montageschiene.|Metallablage (Tiefe 300 mm) neigbar, mit 2 Montagekonsolen zur stufenlosen Neigungsverstellung für Systembreite 2000 mm.|Abrolleinheit zur Montage an System-Stützen für Systembreite 2000 mm. Zur Aufnahme von Rollen (Papier, Pappe, Folie).|Schneidgerät mit Schneidmesser und 2 Montagekonsolen (stufenlose Neigungsverstellung) zur Montage an System-Stützen für Systembreite 2000 mm.|Pulverbeschichtung|Flächenlast max. 300 kg|Lieferung Basistisch komplett montiert - System-Aufbauten zerlegt|Qualitätsgarantie 5 Jahre|Made in Germany</t>
  </si>
  <si>
    <t>Packtisch Komplettset 03|B2000 x T800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mm).|Abrolleinheit zur Montage an System-Stützen für Systembreite 2000 mm. Zur Aufnahme von Rollen (Papier, Pappe, Folie).|Schneidgerät mit Schneidmesser zur Montage auf der Arbeitsplatte für Systembreite 2000 mm.|Pulverbeschichtung|Flächenlast max. 300 kg|Lieferung Basistisch komplett montiert - System-Aufbauten zerlegt|Qualitätsgarantie 5 Jahre|Made in Germany</t>
  </si>
  <si>
    <t>Packtisch Komplettset 04|B2000 x T800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mm).|Abrolleinheit zur Montage an System-Stützen für Systembreite 2000 mm. Zur Aufnahme von Rollen (Papier, Pappe, Folie).|Schneidgerät mit Schneidmesser zur Montage auf der Arbeitsplatte für Systembreite 2000 mm.|Mülleimer (Volumen 60 l) zur seitlichen Montage an der Arbeitsplatte. Mit robusten Tragegriffen für einfachen Transport.|Buche-Massiv Seitenablage Tiefe 800 mm. (Einbauhöhe stufenlos wählbar).|Pulverbeschichtung|Flächenlast max. 300 kg|Lieferung Basistisch komplett montiert - System-Aufbauten zerlegt|Qualitätsgarantie 5 Jahre|Made in Germany</t>
  </si>
  <si>
    <t>Packtisch Komplettset 01|B2000 x T800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B1990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mm)|Pulverbeschichtung|Flächenlast max. 300 kg|Lieferung Basistisch komplett montiert - System-Aufbauten zerlegt|Qualitätsgarantie 5 Jahre|Made in Germany</t>
  </si>
  <si>
    <t>Packtisch Komplettset 02|B2000 x T800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B1990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mm.|Auslegerpaar (Montage an: System-Stützen) zur Aufnahme der Laufschiene/Montageschiene.|Laufschiene/Montageschiene (C-Profil 40x40x2 mm) für Systembreite 2000 mm.|LED-Arbeitsplatzleuchte mit Ein/Aus-Schalter und Anschlusskabel. B1200 mm zur Montage an Laufschiene/Montageschiene.|Metallablage (Tiefe 300 mm) neigbar, mit 2 Montagekonsolen zur stufenlosen Neigungsverstellung für Systembreite 2000 mm.|Abrolleinheit zur Montage an System-Stützen für Systembreite 2000 mm. Zur Aufnahme von Rollen (Papier, Pappe, Folie).|Schneidgerät mit Schneidmesser und 2 Montagekonsolen (stufenlose Neigungsverstellung) zur Montage an System-Stützen für Systembreite 2000 mm.|Pulverbeschichtung|Flächenlast max. 300 kg|Lieferung Basistisch komplett montiert - System-Aufbauten zerlegt|Qualitätsgarantie 5 Jahre|Made in Germany</t>
  </si>
  <si>
    <t>Packtisch Komplettset 03|B2000 x T800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B1990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mm).|Abrolleinheit zur Montage an System-Stützen für Systembreite 2000 mm. Zur Aufnahme von Rollen (Papier, Pappe, Folie).|Schneidgerät mit Schneidmesser zur Montage auf der Arbeitsplatte für Systembreite 2000 mm.|Pulverbeschichtung|Flächenlast max. 300 kg|Lieferung Basistisch komplett montiert - System-Aufbauten zerlegt|Qualitätsgarantie 5 Jahre|Made in Germany</t>
  </si>
  <si>
    <t>Packtisch Komplettset 04|B2000 x T800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B1990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mm).|Abrolleinheit zur Montage an System-Stützen für Systembreite 2000 mm. Zur Aufnahme von Rollen (Papier, Pappe, Folie).|Schneidgerät mit Schneidmesser zur Montage auf der Arbeitsplatte für Systembreite 2000 mm.|Mülleimer (Volumen 60 l) zur seitlichen Montage an der Arbeitsplatte. Mit robusten Tragegriffen für einfachen Transport.|Buche-Massiv Seitenablage Tiefe 800 mm. (Einbauhöhe stufenlos wählbar).|Pulverbeschichtung|Flächenlast max. 300 kg|Lieferung Basistisch komplett montiert - System-Aufbauten zerlegt|Qualitätsgarantie 5 Jahre|Made in Germany</t>
  </si>
  <si>
    <t>Packtisch Komplettset 01|B2000 x T1000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mm)|Pulverbeschichtung|Flächenlast max. 300 kg|Lieferung Basistisch komplett montiert - System-Aufbauten zerlegt|Qualitätsgarantie 5 Jahre|Made in Germany</t>
  </si>
  <si>
    <t>Packtisch Komplettset 02|B2000 x T1000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mm.|Auslegerpaar (Montage an: System-Stützen) zur Aufnahme der Laufschiene/Montageschiene.|Laufschiene/Montageschiene (C-Profil 40x40x2 mm) für Systembreite 2000 mm.|LED-Arbeitsplatzleuchte mit Ein/Aus-Schalter und Anschlusskabel. B1200 mm zur Montage an Laufschiene/Montageschiene.|Metallablage (Tiefe 300 mm) neigbar, mit 2 Montagekonsolen zur stufenlosen Neigungsverstellung für Systembreite 2000 mm.|Abrolleinheit zur Montage an System-Stützen für Systembreite 2000 mm. Zur Aufnahme von Rollen (Papier, Pappe, Folie).|Schneidgerät mit Schneidmesser und 2 Montagekonsolen (stufenlose Neigungsverstellung) zur Montage an System-Stützen für Systembreite 2000 mm.|Pulverbeschichtung|Flächenlast max. 300 kg|Lieferung Basistisch komplett montiert - System-Aufbauten zerlegt|Qualitätsgarantie 5 Jahre|Made in Germany</t>
  </si>
  <si>
    <t>Packtisch Komplettset 03|B2000 x T1000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mm).|Abrolleinheit zur Montage an System-Stützen für Systembreite 2000 mm. Zur Aufnahme von Rollen (Papier, Pappe, Folie).|Schneidgerät mit Schneidmesser zur Montage auf der Arbeitsplatte für Systembreite 2000 mm.|Pulverbeschichtung|Flächenlast max. 300 kg|Lieferung Basistisch komplett montiert - System-Aufbauten zerlegt|Qualitätsgarantie 5 Jahre|Made in Germany</t>
  </si>
  <si>
    <t>Packtisch Komplettset 04|B2000 x T1000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mm).|Abrolleinheit zur Montage an System-Stützen für Systembreite 2000 mm. Zur Aufnahme von Rollen (Papier, Pappe, Folie).|Schneidgerät mit Schneidmesser zur Montage auf der Arbeitsplatte für Systembreite 2000 mm.|Mülleimer (Volumen 60 l) zur seitlichen Montage an der Arbeitsplatte. Mit robusten Tragegriffen für einfachen Transport.|Buche-Massiv Seitenablage Tiefe 900 mm. (Einbauhöhe stufenlos wählbar).|Pulverbeschichtung|Flächenlast max. 300 kg|Lieferung Basistisch komplett montiert - System-Aufbauten zerlegt|Qualitätsgarantie 5 Jahre|Made in Germany</t>
  </si>
  <si>
    <t>Packtisch Komplettset 01|B2000 x T1000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B1990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mm)|Pulverbeschichtung|Flächenlast max. 300 kg|Lieferung Basistisch komplett montiert - System-Aufbauten zerlegt|Qualitätsgarantie 5 Jahre|Made in Germany</t>
  </si>
  <si>
    <t>Packtisch Komplettset 02|B2000 x T1000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B1990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mm.|Auslegerpaar (Montage an: System-Stützen) zur Aufnahme der Laufschiene/Montageschiene.|Laufschiene/Montageschiene (C-Profil 40x40x2 mm) für Systembreite 2000 mm.|LED-Arbeitsplatzleuchte mit Ein/Aus-Schalter und Anschlusskabel. B1200 mm zur Montage an Laufschiene/Montageschiene.|Metallablage (Tiefe 300 mm) neigbar, mit 2 Montagekonsolen zur stufenlosen Neigungsverstellung für Systembreite 2000 mm.|Abrolleinheit zur Montage an System-Stützen für Systembreite 2000 mm. Zur Aufnahme von Rollen (Papier, Pappe, Folie).|Schneidgerät mit Schneidmesser und 2 Montagekonsolen (stufenlose Neigungsverstellung) zur Montage an System-Stützen für Systembreite 2000 mm.|Pulverbeschichtung|Flächenlast max. 300 kg|Lieferung Basistisch komplett montiert - System-Aufbauten zerlegt|Qualitätsgarantie 5 Jahre|Made in Germany</t>
  </si>
  <si>
    <t>Packtisch Komplettset 03|B2000 x T1000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B1990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mm).|Abrolleinheit zur Montage an System-Stützen für Systembreite 2000 mm. Zur Aufnahme von Rollen (Papier, Pappe, Folie).|Schneidgerät mit Schneidmesser zur Montage auf der Arbeitsplatte für Systembreite 2000 mm.|Pulverbeschichtung|Flächenlast max. 300 kg|Lieferung Basistisch komplett montiert - System-Aufbauten zerlegt|Qualitätsgarantie 5 Jahre|Made in Germany</t>
  </si>
  <si>
    <t>Packtisch Komplettset 04|B2000 x T1000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B1990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mm.|Etagenbord (Tiefe 300 mm) mit Melaminharz-Platte (Stärke 22 mm), für Systembreite 2000 mm.|Kartonagenmagazin (Tiefe 450 mm) neigbar mit Anschlagschiene für Systembreite 2000 mm. Anzahl Kartonhalter (Tiefe 435 mm): 4 Stück (Höhe 300 mm) und 5 Stück (Höhe 450 mm).|Abrolleinheit zur Montage an System-Stützen für Systembreite 2000 mm. Zur Aufnahme von Rollen (Papier, Pappe, Folie).|Schneidgerät mit Schneidmesser zur Montage auf der Arbeitsplatte für Systembreite 2000 mm.|Mülleimer (Volumen 60 l) zur seitlichen Montage an der Arbeitsplatte. Mit robusten Tragegriffen für einfachen Transport.|Buche-Massiv Seitenablage Tiefe 800 mm. (Einbauhöhe stufenlos wählbar).|Pulverbeschichtung|Flächenlast max. 300 kg|Lieferung Basistisch komplett montiert - System-Aufbauten zerlegt|Qualitätsgarantie 5 Jahre|Made in Germany</t>
  </si>
  <si>
    <t>Packtisch Komplettset 05|B1500 x T800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B1490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mm.|Kartonagenmagazin (Tiefe 650 mm) neigbar mit Anschlagschiene für Systembreite 1500 mm. Anzahl Kartonhalter (Tiefe 435 mm): 3 Stück (Höhe 300 mm) und 4 Stück (Höhe 450 mm).|Lochplatte (Höhe 450 mm) zur Aufnahme von Lochplatten Zubehör oder Flachbildschirmhalter, für Systembreite 1500 mm.|Ablage A2 für Lochplatte zur Aufbewahrung von Werkzeug und Zubehör.|Ablage A3 für Lochplatte zur Aufbewahrung von Werkzeug und Zubehör.|Abrolleinheit zur Montage an System-Stützen für Systembreite 1500 mm. Zur Aufnahme von Rollen (Papier, Pappe, Folie).|Schneidgerät mit Schneidmesser und 2 Montagekonsolen (stufenlose Neigungsverstellung) zur Montage an System-Stützen für Systembreite 1500 mm.|Pulverbeschichtung|Flächenlast max. 300 kg|Lieferung Basistisch komplett montiert - System-Aufbauten zerlegt|Qualitätsgarantie 5 Jahre|Made in Germany</t>
  </si>
  <si>
    <t>Packtisch Komplettset 05|B1500 x T1000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mm.|Kartonagenmagazin (Tiefe 650 mm) neigbar mit Anschlagschiene für Systembreite 1500 mm. Anzahl Kartonhalter (Tiefe 435 mm): 3 Stück (Höhe 300 mm) und 4 Stück (Höhe 450 mm).|Lochplatte (Höhe 450 mm) zur Aufnahme von Lochplatten Zubehör oder Flachbildschirmhalter, für Systembreite 1500 mm.|Ablage A2 für Lochplatte zur Aufbewahrung von Werkzeug und Zubehör.|Ablage A3 für Lochplatte zur Aufbewahrung von Werkzeug und Zubehör.|Abrolleinheit zur Montage an System-Stützen für Systembreite 1500 mm. Zur Aufnahme von Rollen (Papier, Pappe, Folie).|Schneidgerät mit Schneidmesser und 2 Montagekonsolen (stufenlose Neigungsverstellung) zur Montage an System-Stützen für Systembreite 1500 mm.|Pulverbeschichtung|Flächenlast max. 300 kg|Lieferung Basistisch komplett montiert - System-Aufbauten zerlegt|Qualitätsgarantie 5 Jahre|Made in Germany</t>
  </si>
  <si>
    <t>Packtisch Komplettset 05|B1500 x T1000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B1490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mm.|Kartonagenmagazin (Tiefe 650 mm) neigbar mit Anschlagschiene für Systembreite 1500 mm. Anzahl Kartonhalter (Tiefe 435 mm): 3 Stück (Höhe 300 mm) und 4 Stück (Höhe 450 mm).|Lochplatte (Höhe 450 mm) zur Aufnahme von Lochplatten Zubehör oder Flachbildschirmhalter, für Systembreite 1500 mm.|Ablage A2 für Lochplatte zur Aufbewahrung von Werkzeug und Zubehör.|Ablage A3 für Lochplatte zur Aufbewahrung von Werkzeug und Zubehör.|Abrolleinheit zur Montage an System-Stützen für Systembreite 1500 mm. Zur Aufnahme von Rollen (Papier, Pappe, Folie).|Schneidgerät mit Schneidmesser und 2 Montagekonsolen (stufenlose Neigungsverstellung) zur Montage an System-Stützen für Systembreite 1500 mm.|Pulverbeschichtung|Flächenlast max. 300 kg|Lieferung Basistisch komplett montiert - System-Aufbauten zerlegt|Qualitätsgarantie 5 Jahre|Made in Germany</t>
  </si>
  <si>
    <t>Packtisch Komplettset 05|B1500 x T800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mm.|Kartonagenmagazin (Tiefe 650 mm) neigbar mit Anschlagschiene für Systembreite 1500 mm. Anzahl Kartonhalter (Tiefe 435 mm): 3 Stück (Höhe 300 mm) und 4 Stück (Höhe 450 mm).|Lochplatte (Höhe 450 mm) zur Aufnahme von Lochplatten Zubehör oder Flachbildschirmhalter, für Systembreite 1500 mm.|Ablage A2 für Lochplatte zur Aufbewahrung von Werkzeug und Zubehör.|Ablage A3 für Lochplatte zur Aufbewahrung von Werkzeug und Zubehör.|Abrolleinheit zur Montage an System-Stützen für Systembreite 1500 mm. Zur Aufnahme von Rollen (Papier, Pappe, Folie).|Schneidgerät mit Schneidmesser und 2 Montagekonsolen (stufenlose Neigungsverstellung) zur Montage an System-Stützen für Systembreite 1500 mm.|Pulverbeschichtung|Flächenlast max. 300 kg|Lieferung Basistisch komplett montiert - System-Aufbauten zerlegt|Qualitätsgarantie 5 Jahre|Made in Germany</t>
  </si>
  <si>
    <t>Packtisch Komplettset 05|B2000 x T800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B1990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mm.|Kartonagenmagazin (Tiefe 650 mm) neigbar mit Anschlagschiene für Systembreite 2000 mm. Anzahl Kartonhalter (Tiefe 435 mm): 4 Stück (Höhe 300 mm) und 5 Stück (Höhe 450 mm).|Lochplatte (Höhe 450 mm) zur Aufnahme von Lochplatten Zubehör oder Flachbildschirmhalter, für Systembreite 2000 mm.|Ablage A2 für Lochplatte zur Aufbewahrung von Werkzeug und Zubehör.|Ablage A3 für Lochplatte zur Aufbewahrung von Werkzeug und Zubehör.|Abrolleinheit zur Montage an System-Stützen für Systembreite 2000 mm. Zur Aufnahme von Rollen (Papier, Pappe, Folie).|Schneidgerät mit Schneidmesser und 2 Montagekonsolen (stufenlose Neigungsverstellung) zur Montage an System-Stützen für Systembreite 2000 mm.|Pulverbeschichtung|Flächenlast max. 300 kg|Lieferung Basistisch komplett montiert - System-Aufbauten zerlegt|Qualitätsgarantie 5 Jahre|Made in Germany</t>
  </si>
  <si>
    <t>Packtisch Komplettset 05|B2000 x T1000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mm.|Kartonagenmagazin (Tiefe 650 mm) neigbar mit Anschlagschiene für Systembreite 1500 mm. Anzahl Kartonhalter (Tiefe 435 mm): 3 Stück (Höhe 300 mm) und 4 Stück (Höhe 450 mm).|Lochplatte (Höhe 450 mm) zur Aufnahme von Lochplatten Zubehör oder Flachbildschirmhalter, für Systembreite 1500 mm.|Ablage A2 für Lochplatte zur Aufbewahrung von Werkzeug und Zubehör.|Ablage A3 für Lochplatte zur Aufbewahrung von Werkzeug und Zubehör.|Abrolleinheit zur Montage an System-Stützen für Systembreite 1500 mm. Zur Aufnahme von Rollen (Papier, Pappe, Folie).|Schneidgerät mit Schneidmesser und 2 Montagekonsolen (stufenlose Neigungsverstellung) zur Montage an System-Stützen für Systembreite 1500 mm.|Pulverbeschichtung|Flächenlast max. 300 kg|Lieferung Basistisch komplett montiert - System-Aufbauten zerlegt|Qualitätsgarantie 5 Jahre|Made in Germany</t>
  </si>
  <si>
    <t>Packtisch Komplettset 05|B2000 x T1000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B1990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mm.|Kartonagenmagazin (Tiefe 650 mm) neigbar mit Anschlagschiene für Systembreite 2000 mm. Anzahl Kartonhalter (Tiefe 435 mm): 4 Stück (Höhe 300 mm) und 5 Stück (Höhe 450 mm).|Lochplatte (Höhe 450 mm) zur Aufnahme von Lochplatten Zubehör oder Flachbildschirmhalter, für Systembreite 2000 mm.|Ablage A2 für Lochplatte zur Aufbewahrung von Werkzeug und Zubehör.|Ablage A3 für Lochplatte zur Aufbewahrung von Werkzeug und Zubehör.|Abrolleinheit zur Montage an System-Stützen für Systembreite 2000 mm. Zur Aufnahme von Rollen (Papier, Pappe, Folie).|Schneidgerät mit Schneidmesser und 2 Montagekonsolen (stufenlose Neigungsverstellung) zur Montage an System-Stützen für Systembreite 2000 mm.|Pulverbeschichtung|Flächenlast max. 300 kg|Lieferung Basistisch komplett montiert - System-Aufbauten zerlegt|Qualitätsgarantie 5 Jahre|Made in Germany</t>
  </si>
  <si>
    <t>Packtisch Komplettset 06|B1500 x T800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B1490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mm.|Kartonagenmagazin (Tiefe 650 mm) neigbar mit Anschlagschiene für Systembreite 1500 mm. Anzahl Kartonhalter (Tiefe 435 mm): 3 Stück (Höhe 300 mm) und 4 Stück (Höhe 450 mm).|Lochplatte (Höhe 450 mm) zur Aufnahme von Lochplatten Zubehör oder Flachbildschirmhalter, für Systembreite 1500 mm.|Ablage A2 für Lochplatte zur Aufbewahrung von Werkzeug und Zubehör.|Ablage A3 für Lochplatte zur Aufbewahrung von Werkzeug und Zubehör.|Abrolleinheit zur Montage an System-Stützen für Systembreite 1500 mm. Zur Aufnahme von Rollen (Papier, Pappe, Folie).|Schneidgerät mit Schneidmesser und 2 Montagekonsolen (stufenlose Neigungsverstellung) zur Montage an System-Stützen für Systembreite 1500 mm.|Schwenkarm mit 3 Gelenke und Flachbildschirmhalter (Reichweite 700 mm) und Tablethalter für Tablets mit einer Größe von 7-13 Zoll.|Ausziehbarer Mülleimer (Volumen 60 l) zur Untertischmontage. Mit robusten Tragegriffen für einfachen Transport.|Pulverbeschichtung|Flächenlast max. 300 kg|Lieferung Basistisch komplett montiert - System-Aufbauten zerlegt|Qualitätsgarantie 5 Jahre|Made in Germany</t>
  </si>
  <si>
    <t>Packtisch Komplettset 06|B1500 x T1000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B1490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mm.|Kartonagenmagazin (Tiefe 650 mm) neigbar mit Anschlagschiene für Systembreite 1500 mm. Anzahl Kartonhalter (Tiefe 435 mm): 3 Stück (Höhe 300 mm) und 4 Stück (Höhe 450 mm).|Lochplatte (Höhe 450 mm) zur Aufnahme von Lochplatten Zubehör oder Flachbildschirmhalter, für Systembreite 1500 mm.|Ablage A2 für Lochplatte zur Aufbewahrung von Werkzeug und Zubehör.|Ablage A3 für Lochplatte zur Aufbewahrung von Werkzeug und Zubehör.|Abrolleinheit zur Montage an System-Stützen für Systembreite 1500 mm. Zur Aufnahme von Rollen (Papier, Pappe, Folie).|Schneidgerät mit Schneidmesser und 2 Montagekonsolen (stufenlose Neigungsverstellung) zur Montage an System-Stützen für Systembreite 1500 mm.|Schwenkarm mit 3 Gelenke und Flachbildschirmhalter (Reichweite 700 mm) und Tablethalter für Tablets mit einer Größe von 7-13 Zoll.|Ausziehbarer Mülleimer (Volumen 60 l) zur Untertischmontage. Mit robusten Tragegriffen für einfachen Transport.|Pulverbeschichtung|Flächenlast max. 300 kg|Lieferung Basistisch komplett montiert - System-Aufbauten zerlegt|Qualitätsgarantie 5 Jahre|Made in Germany</t>
  </si>
  <si>
    <t>Packtisch Komplettset 06|B1500 x T1000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B1490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1500 mm.|Kartonagenmagazin (Tiefe 650 mm) neigbar mit Anschlagschiene für Systembreite 1500 mm. Anzahl Kartonhalter (Tiefe 435 mm): 3 Stück (Höhe 300 mm) und 4 Stück (Höhe 450 mm).|Lochplatte (Höhe 450 mm) zur Aufnahme von Lochplatten Zubehör oder Flachbildschirmhalter, für Systembreite 1500 mm.|Ablage A2 für Lochplatte zur Aufbewahrung von Werkzeug und Zubehör.|Ablage A3 für Lochplatte zur Aufbewahrung von Werkzeug und Zubehör.|Abrolleinheit zur Montage an System-Stützen für Systembreite 1500 mm. Zur Aufnahme von Rollen (Papier, Pappe, Folie).|Schneidgerät mit Schneidmesser und 2 Montagekonsolen (stufenlose Neigungsverstellung) zur Montage an System-Stützen für Systembreite 1500 mm.|Schwenkarm mit 3 Gelenke und Flachbildschirmhalter (Reichweite 700 mm) und Tablethalter für Tablets mit einer Größe von 7-13 Zoll.|Ausziehbarer Mülleimer (Volumen 60 l) zur Untertischmontage. Mit robusten Tragegriffen für einfachen Transport.|Pulverbeschichtung|Flächenlast max. 300 kg|Lieferung Basistisch komplett montiert - System-Aufbauten zerlegt|Qualitätsgarantie 5 Jahre|Made in Germany</t>
  </si>
  <si>
    <t>Packtisch Komplettset 06|B2000 x T800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mm.|Kartonagenmagazin (Tiefe 650 mm) neigbar mit Anschlagschiene für Systembreite 2000 mm. Anzahl Kartonhalter (Tiefe 435 mm): 4 Stück (Höhe 300 mm) und 5 Stück (Höhe 450 mm).|Lochplatte (Höhe 450 mm) zur Aufnahme von Lochplatten Zubehör oder Flachbildschirmhalter, für Systembreite 2000 mm.|Ablage A2 für Lochplatte zur Aufbewahrung von Werkzeug und Zubehör.|Ablage A3 für Lochplatte zur Aufbewahrung von Werkzeug und Zubehör.|Abrolleinheit zur Montage an System-Stützen für Systembreite 2000 mm. Zur Aufnahme von Rollen (Papier, Pappe, Folie).|Schneidgerät mit Schneidmesser und 2 Montagekonsolen (stufenlose Neigungsverstellung) zur Montage an System-Stützen für Systembreite 2000 mm.|Schwenkarm mit 3 Gelenke und Flachbildschirmhalter (Reichweite 700 mm) und Tablethalter für Tablets mit einer Größe von 7-13 Zoll.|Ausziehbarer Mülleimer (Volumen 60 l) zur Untertischmontage. Mit robusten Tragegriffen für einfachen Transport.|Pulverbeschichtung|Flächenlast max. 300 kg|Lieferung Basistisch komplett montiert - System-Aufbauten zerlegt|Qualitätsgarantie 5 Jahre|Made in Germany</t>
  </si>
  <si>
    <t>Packtisch Komplettset 06|B2000 x T800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B1990 x T750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mm.|Kartonagenmagazin (Tiefe 650 mm) neigbar mit Anschlagschiene für Systembreite 2000 mm. Anzahl Kartonhalter (Tiefe 435 mm): 4 Stück (Höhe 300 mm) und 5 Stück (Höhe 450 mm).|Lochplatte (Höhe 450 mm) zur Aufnahme von Lochplatten Zubehör oder Flachbildschirmhalter, für Systembreite 2000 mm.|Ablage A2 für Lochplatte zur Aufbewahrung von Werkzeug und Zubehör.|Ablage A3 für Lochplatte zur Aufbewahrung von Werkzeug und Zubehör.|Abrolleinheit zur Montage an System-Stützen für Systembreite 2000 mm. Zur Aufnahme von Rollen (Papier, Pappe, Folie).|Schneidgerät mit Schneidmesser und 2 Montagekonsolen (stufenlose Neigungsverstellung) zur Montage an System-Stützen für Systembreite 2000 mm.|Schwenkarm mit 3 Gelenke und Flachbildschirmhalter (Reichweite 700 mm) und Tablethalter für Tablets mit einer Größe von 7-13 Zoll.|Ausziehbarer Mülleimer (Volumen 60 l) zur Untertischmontage. Mit robusten Tragegriffen für einfachen Transport.|Pulverbeschichtung|Flächenlast max. 300 kg|Lieferung Basistisch komplett montiert - System-Aufbauten zerlegt|Qualitätsgarantie 5 Jahre|Made in Germany</t>
  </si>
  <si>
    <t>Packtisch Komplettset 06|B2000 x T1000 x H720-1120 mm|Buche-Massiv-Arbeitsplatte, Stärke 25 mm.|Buchen-Riegel mit Keilzinken-Verleimung. Vorderkante mit Radius, andere Kanten gefast. Oberflächenschutz durch umweltfreundliches Lackleinöl. Der Klassiker unter den Arbeitsplatten: belastbar, druckfest, langlebig, natürlich, robust, schön, verschleißfest, wiederverwendbar. 100 % aus eigener Produktion (vom Baum bis zur Arbeitsplatte) mit dem PEFC-zertifizierten Rohstoff aus nachhaltiger und regionaler Forstwirtschaft.|Systemunterbau, B1990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mm.|Kartonagenmagazin (Tiefe 650 mm) neigbar mit Anschlagschiene für Systembreite 2000 mm. Anzahl Kartonhalter (Tiefe 435 mm): 4 Stück (Höhe 300 mm) und 5 Stück (Höhe 450 mm).|Lochplatte (Höhe 450 mm) zur Aufnahme von Lochplatten Zubehör oder Flachbildschirmhalter, für Systembreite 2000 mm.|Ablage A2 für Lochplatte zur Aufbewahrung von Werkzeug und Zubehör.|Ablage A3 für Lochplatte zur Aufbewahrung von Werkzeug und Zubehör.|Abrolleinheit zur Montage an System-Stützen für Systembreite 2000 mm. Zur Aufnahme von Rollen (Papier, Pappe, Folie).|Schneidgerät mit Schneidmesser und 2 Montagekonsolen (stufenlose Neigungsverstellung) zur Montage an System-Stützen für Systembreite 2000 mm.|Schwenkarm mit 3 Gelenke und Flachbildschirmhalter (Reichweite 700 mm) und Tablethalter für Tablets mit einer Größe von 7-13 Zoll.|Ausziehbarer Mülleimer (Volumen 60 l) zur Untertischmontage. Mit robusten Tragegriffen für einfachen Transport.|Pulverbeschichtung|Flächenlast max. 300 kg|Lieferung Basistisch komplett montiert - System-Aufbauten zerlegt|Qualitätsgarantie 5 Jahre|Made in Germany</t>
  </si>
  <si>
    <t>Packtisch Komplettset 06|B2000 x T1000 x H720-1120 mm|Arbeitsplatte mit Melaminharzbeschichtung, Stärke 22 mm.|Ober- und Unterseite mit einer lichtgrauen Melaminharz-Direktbeschichtung. Melaminharzbeschichtung nach DIN68765. Spritzwasserfest und schmutzresistent, Oberflächeneigenschaften nach EN14322/EN14323: Abriebfestigkeit Klasse 3A; Kratzfestigkeit N&gt;1,5; Fleckunempfindlichkeit Stufe ≥ 3 (z.B. Aceton, Alkohol, organische Lösungsmittel, Waschbenzin); Rissanfälligkeit Stufe ≥ 3; Verhalten gegenüber Zigarettenglut Grad 3; Verhalten gegenüber Wasserdampf Grad 4. Unbedenklichkeitsbescheinigung in Bezug auf das Migrationsverhalten, dadurch auch im Lebensmittelbereich einsetzbar. Belag normal entflammbar (B2) nach DIN4102. Plattenkern aus Spanplatte nach EN309/EN312 (Emissionsklasse E1). Allseitig lichtgraue, antistatische ABS-Kante.|Systemunterbau, B1990 x T950 x H700-1100 mm.|2 Doppelhubsäulen (80x50 mm, Prüfung gem. EN 60335-1) inkl. Steuereinheit und Anschlusskabel mit Stecker. Kufen aus Profil-Stahlrohr (100x30x3 mm) inkl. Nivellierfüßen. Kompletter Rahmen aus Profil-Stahlrohr (Stahlrohr 50x25x2,5 mm) oben unter der Arbeitsplatte. Bedienelement mit Auf-/Ab-Taster.|Elektrische Verstellung mittels den 2 Doppelhubsäulen durch integrierten Linearantrieb. Geräuscharme, stufenlose und absolut synchrone Verstellung der Arbeitshöhe auch bei unsymmetrischer Belastung. Verstellweg 38 mm/s (ohne Zuladung). Einschaltdauer 10 % (6 Minuten pro Stunde oder 2 Minuten Dauerbetrieb bei Volllast). Stromverbrauch im Standby-Modus nur 0,1 W.|CE-Konformitätserklärung:   Das Produkt entspricht den grundlegenden Anforderungen, welche in den nachfolgend bezeichneten Harmonisierungsrechtsvorschriften festgelegt sind:   a) Richtlinie 2006/42/EG des Europäischen Parlaments und des Rates vom 17. Mai 2006 über Maschinen und zur Änderung der Richtlinie 95/16/EG.  b) Richtlinie 2014/30/EU des Europäischen Parlaments und des Rates vom 26. Februar 2014 zur Harmonisierung der Rechtsvorschriften der Mitgliedstaaten über die elektromagnetische Verträglichkeit.  //  Folgende harmonisierte Normen wurden angewendet:  a) DIN EN ISO 1210:2011-03 Sicherheit von Maschinen - Allgemeine Gestaltungsleitsätze - Risikobeurteilung und Risikominderung.  b) DIN EN 1570-1 Sicherheitsanforderungen an Hubtische - Teil 1 (ausgenommen Kapitel 5.5.5, 5.6.11 und 5.10).|Hinweis: Das System kann optional autark über eine Akkubox (Zubehör) betrieben werden, so dass kein permanenter Anschluss  an eine Stromversorgung erforderlich ist.|Befestigungssatz (Querträger) mit 2 System-Stützen (Aluminiumprofil 40x40 mm) für Systembreite 2000 mm.|Kartonagenmagazin (Tiefe 650 mm) neigbar mit Anschlagschiene für Systembreite 2000 mm. Anzahl Kartonhalter (Tiefe 435 mm): 4 Stück (Höhe 300 mm) und 5 Stück (Höhe 450 mm).|Lochplatte (Höhe 450 mm) zur Aufnahme von Lochplatten Zubehör oder Flachbildschirmhalter, für Systembreite 2000 mm.|Ablage A2 für Lochplatte zur Aufbewahrung von Werkzeug und Zubehör.|Ablage A3 für Lochplatte zur Aufbewahrung von Werkzeug und Zubehör.|Abrolleinheit zur Montage an System-Stützen für Systembreite 2000 mm. Zur Aufnahme von Rollen (Papier, Pappe, Folie).|Schneidgerät mit Schneidmesser und 2 Montagekonsolen (stufenlose Neigungsverstellung) zur Montage an System-Stützen für Systembreite 2000 mm.|Schwenkarm mit 3 Gelenke und Flachbildschirmhalter (Reichweite 700 mm) und Tablethalter für Tablets mit einer Größe von 7-13 Zoll.|Ausziehbarer Mülleimer (Volumen 60 l) zur Untertischmontage. Mit robusten Tragegriffen für einfachen Transport.|Pulverbeschichtung|Flächenlast max. 300 kg|Lieferung Basistisch komplett montiert - System-Aufbauten zerlegt|Qualitätsgarantie 5 Jahre|Made in Germany</t>
  </si>
  <si>
    <t>102 kg</t>
  </si>
  <si>
    <t>110 kg</t>
  </si>
  <si>
    <t>130 kg</t>
  </si>
  <si>
    <t>144 kg</t>
  </si>
  <si>
    <t>114 kg</t>
  </si>
  <si>
    <t>136 kg</t>
  </si>
  <si>
    <t>127 kg</t>
  </si>
  <si>
    <t>128 kg</t>
  </si>
  <si>
    <t>134 kg</t>
  </si>
  <si>
    <t>133 kg</t>
  </si>
  <si>
    <t>145 kg</t>
  </si>
  <si>
    <t>143 kg</t>
  </si>
  <si>
    <t>158 kg</t>
  </si>
  <si>
    <t>177 kg</t>
  </si>
  <si>
    <t>171 kg</t>
  </si>
  <si>
    <t>147 kg</t>
  </si>
  <si>
    <t>166 kg</t>
  </si>
  <si>
    <t>157 kg</t>
  </si>
  <si>
    <t>172 kg</t>
  </si>
  <si>
    <t>178 kg</t>
  </si>
  <si>
    <t>191 kg</t>
  </si>
  <si>
    <t>103 kg</t>
  </si>
  <si>
    <t>129 kg</t>
  </si>
  <si>
    <t>142 kg</t>
  </si>
  <si>
    <t>139 kg</t>
  </si>
  <si>
    <t>154 kg</t>
  </si>
  <si>
    <t>167 kg</t>
  </si>
  <si>
    <t>119 kg</t>
  </si>
  <si>
    <t>138 kg</t>
  </si>
  <si>
    <t>118 kg</t>
  </si>
  <si>
    <t>131 kg</t>
  </si>
  <si>
    <t>163 kg</t>
  </si>
  <si>
    <t>156 kg</t>
  </si>
  <si>
    <t>94 kg</t>
  </si>
  <si>
    <t>155 kg</t>
  </si>
  <si>
    <t>170 kg</t>
  </si>
  <si>
    <t>135 kg</t>
  </si>
  <si>
    <t>124 kg</t>
  </si>
  <si>
    <t>183 kg</t>
  </si>
  <si>
    <t>181 kg</t>
  </si>
  <si>
    <t>203 kg</t>
  </si>
  <si>
    <t>176 kg</t>
  </si>
  <si>
    <t>196 kg</t>
  </si>
  <si>
    <t>162 kg</t>
  </si>
  <si>
    <t>199 kg</t>
  </si>
  <si>
    <t>192 kg</t>
  </si>
  <si>
    <t>204 kg</t>
  </si>
  <si>
    <t>182 kg</t>
  </si>
  <si>
    <t>217 kg</t>
  </si>
  <si>
    <t>184 kg</t>
  </si>
  <si>
    <t>188 kg</t>
  </si>
  <si>
    <t>194 kg</t>
  </si>
  <si>
    <t>221 kg</t>
  </si>
  <si>
    <t>214 kg</t>
  </si>
  <si>
    <t>175 kg</t>
  </si>
  <si>
    <t>209 kg</t>
  </si>
  <si>
    <t>202 kg</t>
  </si>
  <si>
    <t>03-8000-1-157B4H-VP01.12_V2.jpg|03_Buche.jpg|09_HV200-4-12.jpg|E-EB1250-300M.12-V2.jpg|EE-KAM1500-400M.12.jpg</t>
  </si>
  <si>
    <t>03-8000-1-157B4H-VP02.12_V2.jpg|03_Buche.jpg|09_HV200-4-12.jpg|E-APL-D-1200-LED.jpg|E-AB1250-300.12-V2.jpg|09_AE-SA-1250.12.jpg|EE-SG-TM-1250.12.jpg</t>
  </si>
  <si>
    <t>03-8000-1-157B4H-VP03.12_V2.jpg|03_Buche.jpg|09_HV200-4-12.jpg|EE-KAM1500-400M.12.jpg|E-EB1250-300M.12-V2.jpg|09_AE-SA-1250.12.jpg|09_SG-TM-1250.12.jpg</t>
  </si>
  <si>
    <t>03-8000-1-157B4H-VP04.12_V2.jpg|03_Buche.jpg|09_HV200-4-12.jpg|EE-KAM1500-400M.12.jpg|E-EB1250-300M.12-V2.jpg|09_AE-SA-1250.12.jpg|09_SG-TM-1250.12.jpg|09_ME-PM.jpg|09_ZA-T0700.12_V2.jpg</t>
  </si>
  <si>
    <t>03-8000-1-157B4H-VP05.12_v2.jpg|03_Buche.jpg|09_HV200-4-12.jpg|EE-KAM1500-400M.12.jpg|EE-LP1250-450.12-V2.jpg|09_A2-LP.jpg|09_A3-LP.jpg|09_AE-SA-1250.12.jpg|EE-SG-TM-1250.12.jpg</t>
  </si>
  <si>
    <t>03-8000-1-157B4H-VP06.12_V2.jpg|03_Buche.jpg|09_HV200-4-12.jpg|EE-KAM1500-400M.12.jpg|EE-LP1250-450.12-V2.jpg|09_A2-LP.jpg|09_A3-LP.jpg|09_AE-SA-1250.12.jpg|EE-SG-TM-1250.12.jpg|E-SA-3-FBH-02.jpg|09_TH-01_V2.jpg|09_ME-UT.jpg</t>
  </si>
  <si>
    <t>03-8000-1-157B4H-VP01.12_V2.jpg|03_Buche.jpg|09_HV200-4-12.jpg|E-EB1250-300M.12-V2.jpg|EE-KAM2000-400M.12.jpg</t>
  </si>
  <si>
    <t>03-8000-1-157B4H-VP03.12_V2.jpg|03_Buche.jpg|09_HV200-4-12.jpg|EE-KAM2000-400M.12.jpg|E-EB1250-300M.12-V2.jpg|09_AE-SA-1250.12.jpg|09_SG-TM-1250.12.jpg</t>
  </si>
  <si>
    <t>03-8000-1-157B4H-VP04.12_V2.jpg|03_Buche.jpg|09_HV200-4-12.jpg|EE-KAM2000-400M.12.jpg|E-EB1250-300M.12-V2.jpg|09_AE-SA-1250.12.jpg|09_SG-TM-1250.12.jpg|09_ME-PM.jpg|09_ZA-T0700.12_V2.jpg</t>
  </si>
  <si>
    <t>03-8000-1-157B4H-VP05.12_v2.jpg|03_Buche.jpg|09_HV200-4-12.jpg|EE-KAM2000-400M.12.jpg|EE-LP1250-450.12-V2.jpg|09_A2-LP.jpg|09_A3-LP.jpg|09_AE-SA-1250.12.jpg|EE-SG-TM-1250.12.jpg</t>
  </si>
  <si>
    <t>03-8000-1-157B4H-VP06.12_V2.jpg|03_Buche.jpg|09_HV200-4-12.jpg|EE-KAM2000-400M.12.jpg|EE-LP1250-450.12-V2.jpg|09_A2-LP.jpg|09_A3-LP.jpg|09_AE-SA-1250.12.jpg|EE-SG-TM-1250.12.jpg|E-SA-3-FBH-02.jpg|09_TH-01_V2.jpg|09_ME-UT.jpg</t>
  </si>
  <si>
    <t>06-625B80-15-VP01.12_V2.jpg|03_Buche.jpg|06_62580_15-12.jpg|E-EB1250-300M.12-V2.jpg|EE-KAM1500-400M.12.jpg</t>
  </si>
  <si>
    <t>06-625B80-15-VP02.12_V2.jpg|03_Buche.jpg|06_62580_15-12.jpg|E-APL-D-1200-LED.jpg|E-AB1250-300.12-V2.jpg|09_AE-SA-1250.12.jpg|EE-SG-TM-1250.12.jpg</t>
  </si>
  <si>
    <t>06-625B80-15-VP03.12_V2.jpg|03_Buche.jpg|06_62580_15-12.jpg|EE-KAM1500-400M.12.jpg|E-EB1250-300M.12-V2.jpg|09_AE-SA-1250.12.jpg|09_SG-TM-1250.12.jpg</t>
  </si>
  <si>
    <t>06-625B80-15-VP04.12_V2.jpg|03_Buche.jpg|06_62580_15-12.jpg|EE-KAM1500-400M.12.jpg|E-EB1250-300M.12-V2.jpg|09_AE-SA-1250.12.jpg|09_SG-TM-1250.12.jpg|09_ME-PM.jpg|09_ZA-T0700.12_V2.jpg</t>
  </si>
  <si>
    <t>06-625B80-15-VP05.12_V2.jpg|03_Buche.jpg|06_62580_15-12.jpg|EE-KAM1500-400M.12.jpg|EE-LP1250-450.12-V2.jpg|09_A2-LP.jpg|09_A3-LP.jpg|09_AE-SA-1250.12.jpg|EE-SG-TM-1250.12.jpg</t>
  </si>
  <si>
    <t>06-625B80-15-VP06.12_V2.jpg|03_Buche.jpg|06_62580_15-12.jpg|EE-KAM1500-400M.12.jpg|EE-LP1250-450.12-V2.jpg|09_A2-LP.jpg|09_A3-LP.jpg|09_AE-SA-1250.12.jpg|EE-SG-TM-1250.12.jpg|E-SA-3-FBH-02.jpg|09_TH-01_V2.jpg|09_ME-UT.jpg</t>
  </si>
  <si>
    <t>06-625B80-15-VP01.12_V2.jpg|03_Buche.jpg|06_62510_20-12.jpg|E-EB1250-300M.12-V2.jpg|EE-KAM2000-400M.12.jpg</t>
  </si>
  <si>
    <t>06-625B80-15-VP02.12_V2.jpg|03_Buche.jpg|06_62510_20-12.jpg|E-APL-D-1200-LED.jpg|E-AB1250-300.12-V2.jpg|09_AE-SA-1250.12.jpg|EE-SG-TM-1250.12.jpg</t>
  </si>
  <si>
    <t>06-625B80-15-VP03.12_V2.jpg|03_Buche.jpg|06_62510_20-12.jpg|EE-KAM2000-400M.12.jpg|E-EB1250-300M.12-V2.jpg|09_AE-SA-1250.12.jpg|09_SG-TM-1250.12.jpg</t>
  </si>
  <si>
    <t>06-625B80-15-VP04.12_V2.jpg|03_Buche.jpg|06_62510_20-12.jpg|EE-KAM2000-400M.12.jpg|E-EB1250-300M.12-V2.jpg|09_AE-SA-1250.12.jpg|09_SG-TM-1250.12.jpg|09_ME-PM.jpg|09_ZA-T0700.12_V2.jpg</t>
  </si>
  <si>
    <t>06-625B80-15-VP05.12_V2.jpg|03_Buche.jpg|06_62510_20-12.jpg|EE-KAM2000-400M.12.jpg|EE-LP1250-450.12-V2.jpg|09_A2-LP.jpg|09_A3-LP.jpg|09_AE-SA-1250.12.jpg|EE-SG-TM-1250.12.jpg</t>
  </si>
  <si>
    <t>06-625B80-15-VP06.12_V2.jpg|03_Buche.jpg|06_62510_20-12.jpg|EE-KAM2000-400M.12.jpg|EE-LP1250-450.12-V2.jpg|09_A2-LP.jpg|09_A3-LP.jpg|09_AE-SA-1250.12.jpg|EE-SG-TM-1250.12.jpg|E-SA-3-FBH-02.jpg|09_TH-01_V2.jpg|09_ME-UT.jpg</t>
  </si>
  <si>
    <t>06-625B80-15-VP01.12_V2.jpg|03_Buche.jpg|06_62580_15-12.jpg|E-EB1250-300M.12-V2.jpg|EE-KAM2000-400M.12.jpg</t>
  </si>
  <si>
    <t>06-625B80-15-VP03.12_V2.jpg|03_Buche.jpg|06_62580_20-12.jpg|EE-KAM2000-400M.12.jpg|E-EB1250-300M.12-V2.jpg|09_AE-SA-1250.12.jpg|09_SG-TM-1250.12.jpg</t>
  </si>
  <si>
    <t>06-625B80-15-VP04.12_V2.jpg|03_Buche.jpg|06_62580_20-12.jpg|EE-KAM2000-400M.12.jpg|E-EB1250-300M.12-V2.jpg|09_AE-SA-1250.12.jpg|09_SG-TM-1250.12.jpg|09_ME-PM.jpg|09_ZA-T0700.12_V2.jpg</t>
  </si>
  <si>
    <t>06-625B80-15-VP05.12_V2.jpg|03_Buche.jpg|06_62580_20-12.jpg|EE-KAM2000-400M.12.jpg|EE-LP1250-450.12-V2.jpg|09_A2-LP.jpg|09_A3-LP.jpg|09_AE-SA-1250.12.jpg|EE-SG-TM-1250.12.jpg</t>
  </si>
  <si>
    <t>06-625B80-15-VP06.12_V2.jpg|03_Buche.jpg|06_62580_20-12.jpg|EE-KAM2000-400M.12.jpg|EE-LP1250-450.12-V2.jpg|09_A2-LP.jpg|09_A3-LP.jpg|09_AE-SA-1250.12.jpg|EE-SG-TM-1250.12.jpg|E-SA-3-FBH-02.jpg|09_TH-01_V2.jpg|09_ME-UT.jpg</t>
  </si>
  <si>
    <t>06-625M80-15-VP01.12_V2.jpg|03_Melamin.jpg|06_62580_15-12.jpg|E-EB1250-300M.12-V2.jpg|EE-KAM1500-400M.12.jpg</t>
  </si>
  <si>
    <t>06-625M80-15-VP02.12_V2.jpg|03_Melamin.jpg|06_62580_15-12.jpg|E-APL-D-1200-LED.jpg|E-AB1250-300.12-V2.jpg|09_AE-SA-1250.12.jpg|EE-SG-TM-1250.12.jpg</t>
  </si>
  <si>
    <t>06-625M80-15-VP03.12_V2.jpg|03_Melamin.jpg|06_62580_15-12.jpg|EE-KAM1500-400M.12.jpg|E-EB1250-300M.12-V2.jpg|09_AE-SA-1250.12.jpg|09_SG-TM-1250.12.jpg</t>
  </si>
  <si>
    <t>06-625M80-15-VP04.12_V2.jpg|03_Melamin.jpg|06_62580_15-12.jpg|EE-KAM1500-400M.12.jpg|E-EB1250-300M.12-V2.jpg|09_AE-SA-1250.12.jpg|09_SG-TM-1250.12.jpg|09_ME-PM.jpg|09_ZA-T0700.12_V2.jpg</t>
  </si>
  <si>
    <t>06-625M80-15-VP05.12_V2.jpg|03_Melamin.jpg|06_62580_15-12.jpg|EE-KAM1500-400M.12.jpg|EE-LP1250-450.12-V2.jpg|09_A2-LP.jpg|09_A3-LP.jpg|09_AE-SA-1250.12.jpg|EE-SG-TM-1250.12.jpg</t>
  </si>
  <si>
    <t>06-625M80-15-VP06.12_V2.jpg|03_Melamin.jpg|06_62580_15-12.jpg|EE-KAM1500-400M.12.jpg|EE-LP1250-450.12-V2.jpg|09_A2-LP.jpg|09_A3-LP.jpg|09_AE-SA-1250.12.jpg|EE-SG-TM-1250.12.jpg|E-SA-3-FBH-02.jpg|09_TH-01_V2.jpg|09_ME-UT.jpg</t>
  </si>
  <si>
    <t>06-625M80-15-VP01.12_V2.jpg|03_Melamin.jpg|06_62580_15-12.jpg|E-EB1250-300M.12-V2.jpg|EE-KAM2000-400M.12.jpg</t>
  </si>
  <si>
    <t>06-625M80-15-VP03.12_V2.jpg|03_Melamin.jpg|06_62510_20-12.jpg|EE-KAM2000-400M.12.jpg|E-EB1250-300M.12-V2.jpg|09_AE-SA-1250.12.jpg|09_SG-TM-1250.12.jpg</t>
  </si>
  <si>
    <t>06-625M80-15-VP04.12_V2.jpg|03_Melamin.jpg|06_62510_20-12.jpg|EE-KAM2000-400M.12.jpg|E-EB1250-300M.12-V2.jpg|09_AE-SA-1250.12.jpg|09_SG-TM-1250.12.jpg|09_ME-PM.jpg|09_ZA-T0700.12_V2.jpg</t>
  </si>
  <si>
    <t>06-625M80-15-VP05.12_V2.jpg|03_Melamin.jpg|06_62580_20-12.jpg|EE-KAM2000-400M.12.jpg|EE-LP1250-450.12-V2.jpg|09_A2-LP.jpg|09_A3-LP.jpg|09_AE-SA-1250.12.jpg|EE-SG-TM-1250.12.jpg</t>
  </si>
  <si>
    <t>06-625M80-15-VP06.12_V2.jpg|03_Melamin.jpg|06_62510_20-12.jpg|EE-KAM2000-400M.12.jpg|EE-LP1250-450.12-V2.jpg|09_A2-LP.jpg|09_A3-LP.jpg|09_AE-SA-1250.12.jpg|EE-SG-TM-1250.12.jpg|E-SA-3-FBH-02.jpg|09_TH-01_V2.jpg|09_ME-UT.jpg</t>
  </si>
  <si>
    <t>06-625M80-15-VP03.12_V2.jpg|03_Melamin.jpg|06_62580_20-12.jpg|EE-KAM2000-400M.12.jpg|E-EB1250-300M.12-V2.jpg|09_AE-SA-1250.12.jpg|09_SG-TM-1250.12.jpg</t>
  </si>
  <si>
    <t>06-625M80-15-VP04.12_V2.jpg|03_Melamin.jpg|06_62580_20-12.jpg|EE-KAM2000-400M.12.jpg|E-EB1250-300M.12-V2.jpg|09_AE-SA-1250.12.jpg|09_SG-TM-1250.12.jpg|09_ME-PM.jpg|09_ZA-T0700.12_V2.jpg</t>
  </si>
  <si>
    <t>06-625M80-15-VP06.12_V2.jpg|03_Melamin.jpg|06_62580_20-12.jpg|EE-KAM2000-400M.12.jpg|EE-LP1250-450.12-V2.jpg|09_A2-LP.jpg|09_A3-LP.jpg|09_AE-SA-1250.12.jpg|EE-SG-TM-1250.12.jpg|E-SA-3-FBH-02.jpg|09_TH-01_V2.jpg|09_ME-UT.jpg</t>
  </si>
  <si>
    <t>08-WB-150-070-B-VP01.12_V2.jpg|03_Buche.jpg|08_WB-200-070-B-V2.jpg|E-EB1250-300M.12-V2.jpg|EE-KAM1500-400M.12.jpg</t>
  </si>
  <si>
    <t>08-WB-150-070-B-VP02.12_V2.jpg|03_Buche.jpg|08_WB-200-070-B-V2.jpg|E-APL-D-1200-LED.jpg|E-AB1250-300.12-V2.jpg|09_AE-SA-1250.12.jpg|EE-SG-TM-1250.12.jpg</t>
  </si>
  <si>
    <t>08-WB-150-070-B-VP03.12_V2.jpg|03_Buche.jpg|08_WB-200-070-B-V2.jpg|EE-KAM1500-400M.12.jpg|E-EB1250-300M.12-V2.jpg|09_AE-SA-1250.12.jpg|09_SG-TM-1250.12.jpg</t>
  </si>
  <si>
    <t>08-WB-150-070-B-VP04.12_V2.jpg|03_Buche.jpg|08_WB-200-070-B-V2.jpg|EE-KAM1500-400M.12.jpg|E-EB1250-300M.12-V2.jpg|09_AE-SA-1250.12.jpg|09_SG-TM-1250.12.jpg|09_ME-PM.jpg|09_ZA-T0700.12_V2.jpg</t>
  </si>
  <si>
    <t>08-WB-150-070-B-VP05.12_V2.jpg|03_Buche.jpg|08_WB-200-070-B-V2.jpg|EE-KAM1500-400M.12.jpg|EE-LP1250-450.12-V2.jpg|09_A2-LP.jpg|09_A3-LP.jpg|09_AE-SA-1250.12.jpg|EE-SG-TM-1250.12.jpg</t>
  </si>
  <si>
    <t>08-WB-150-070-B-VP06.12_V2.jpg|03_Buche.jpg|08_WB-200-070-B-V2.jpg|EE-KAM1500-400M.12.jpg|EE-LP1250-450.12-V2.jpg|09_A2-LP.jpg|09_A3-LP.jpg|09_AE-SA-1250.12.jpg|EE-SG-TM-1250.12.jpg|E-SA-3-FBH-02.jpg|09_TH-01_V2.jpg|09_ME-UT.jpg</t>
  </si>
  <si>
    <t>08-WB-150-070-H-VP01.12_V2.jpg|03_Hartlaminat.jpg|E-EB1250-300M.12-V2.jpg|EE-KAM1500-400M.12.jpg</t>
  </si>
  <si>
    <t>08-WB-150-070-H-VP02.12_V2.jpg|03_Hartlaminat.jpg|E-APL-D-1200-LED.jpg|E-AB1250-300.12-V2.jpg|09_AE-SA-1250.12.jpg|EE-SG-TM-1250.12.jpg</t>
  </si>
  <si>
    <t>08-WB-150-070-H-VP03.12_V2.jpg|03_Hartlaminat.jpg|EE-KAM1500-400M.12.jpg|E-EB1250-300M.12-V2.jpg|09_AE-SA-1250.12.jpg|09_SG-TM-1250.12.jpg</t>
  </si>
  <si>
    <t>08-WB-150-070-H-VP04.12_V2.jpg|03_Hartlaminat.jpg|EE-KAM1500-400M.12.jpg|E-EB1250-300M.12-V2.jpg|09_AE-SA-1250.12.jpg|09_SG-TM-1250.12.jpg|09_ME-PM.jpg|09_ZA-T0700.12_V2.jpg</t>
  </si>
  <si>
    <t>08-WB-150-070-H-VP05.12_V2.jpg|03_Hartlaminat.jpg|EE-KAM1500-400M.12.jpg|EE-LP1250-450.12-V2.jpg|09_A2-LP.jpg|09_A3-LP.jpg|09_AE-SA-1250.12.jpg|EE-SG-TM-1250.12.jpg</t>
  </si>
  <si>
    <t>08-WB-150-070-H-VP06.12_V2.jpg|03_Hartlaminat.jpg|EE-KAM1500-400M.12.jpg|EE-LP1250-450.12-V2.jpg|09_A2-LP.jpg|09_A3-LP.jpg|09_AE-SA-1250.12.jpg|EE-SG-TM-1250.12.jpg|E-SA-3-FBH-02.jpg|09_TH-01_V2.jpg|09_ME-UT.jpg</t>
  </si>
  <si>
    <t>08-WB-150-070-B-VP01.12_V2.jpg|03_Buche.jpg|08_WB-200-070-B-V2.jpg|E-EB1250-300M.12-V2.jpg|EE-KAM2000-400M.12.jpg</t>
  </si>
  <si>
    <t>08-WB-150-070-B-VP03.12_V2.jpg|03_Buche.jpg|08_WB-200-070-B-V2.jpg|EE-KAM2000-400M.12.jpg|E-EB1250-300M.12-V2.jpg|09_AE-SA-1250.12.jpg|09_SG-TM-1250.12.jpg</t>
  </si>
  <si>
    <t>08-WB-150-070-B-VP04.12_V2.jpg|03_Buche.jpg|08_WB-200-070-B-V2.jpg|EE-KAM2000-400M.12.jpg|E-EB1250-300M.12-V2.jpg|09_AE-SA-1250.12.jpg|09_SG-TM-1250.12.jpg|09_ME-PM.jpg|09_ZA-T0700.12_V2.jpg</t>
  </si>
  <si>
    <t>08-WB-150-070-B-VP05.12_V2.jpg|03_Buche.jpg|08_WB-200-070-B-V2.jpg|EE-KAM2000-400M.12.jpg|EE-LP1250-450.12-V2.jpg|09_A2-LP.jpg|09_A3-LP.jpg|09_AE-SA-1250.12.jpg|EE-SG-TM-1250.12.jpg</t>
  </si>
  <si>
    <t>08-WB-150-070-B-VP06.12_V2.jpg|03_Buche.jpg|08_WB-200-070-B-V2.jpg|EE-KAM2000-400M.12.jpg|EE-LP1250-450.12-V2.jpg|09_A2-LP.jpg|09_A3-LP.jpg|09_AE-SA-1250.12.jpg|EE-SG-TM-1250.12.jpg|E-SA-3-FBH-02.jpg|09_TH-01_V2.jpg|09_ME-UT.jpg</t>
  </si>
  <si>
    <t>08-WB-150-070-H-VP01.12_V2.jpg|03_Hartlaminat.jpg|E-EB1250-300M.12-V2.jpg|EE-KAM2000-400M.12.jpg</t>
  </si>
  <si>
    <t>08-WB-150-070-H-VP03.12_V2.jpg|03_Hartlaminat.jpg|EE-KAM2000-400M.12.jpg|E-EB1250-300M.12-V2.jpg|09_AE-SA-1250.12.jpg|09_SG-TM-1250.12.jpg</t>
  </si>
  <si>
    <t>08-WB-150-070-H-VP04.12_V2.jpg|03_Hartlaminat.jpg|EE-KAM2000-400M.12.jpg|E-EB1250-300M.12-V2.jpg|09_AE-SA-1250.12.jpg|09_SG-TM-1250.12.jpg|09_ME-PM.jpg|09_ZA-T0700.12_V2.jpg</t>
  </si>
  <si>
    <t>08-WB-150-070-H-VP05.12_V2.jpg|03_Hartlaminat.jpg|EE-KAM2000-400M.12.jpg|EE-LP1250-450.12-V2.jpg|09_A2-LP.jpg|09_A3-LP.jpg|09_AE-SA-1250.12.jpg|EE-SG-TM-1250.12.jpg</t>
  </si>
  <si>
    <t>08-WB-150-070-H-VP06.12_V2.jpg|03_Hartlaminat.jpg|EE-KAM2000-400M.12.jpg|EE-LP1250-450.12-V2.jpg|09_A2-LP.jpg|09_A3-LP.jpg|09_AE-SA-1250.12.jpg|EE-SG-TM-1250.12.jpg|E-SA-3-FBH-02.jpg|09_TH-01_V2.jpg|09_ME-UT.jpg</t>
  </si>
  <si>
    <t>08-WT-150-080-B-VP01.12_V2.jpg|03_Buche.jpg|RAU_Visual_06.jpg|E-EB1250-300M.12-V2.jpg|EE-KAM1500-400M.12.jpg</t>
  </si>
  <si>
    <t>08-WT-150-080-B-VP02.12_V2.jpg|03_Buche.jpg|RAU_Visual_06.jpg|E-APL-D-1200-LED.jpg|E-AB1250-300.12-V2.jpg|09_AE-SA-1250.12.jpg|EE-SG-TM-1250.12.jpg</t>
  </si>
  <si>
    <t>08-WT-150-080-B-VP03.12_V2.jpg|03_Buche.jpg|RAU_Visual_06.jpg|EE-KAM1500-400M.12.jpg|E-EB1250-300M.12-V2.jpg|09_AE-SA-1250.12.jpg|09_SG-TM-1250.12.jpg</t>
  </si>
  <si>
    <t>08-WT-150-080-B-VP04.12_V2.jpg|03_Buche.jpg|RAU_Visual_06.jpg|EE-KAM1500-400M.12.jpg|E-EB1250-300M.12-V2.jpg|09_AE-SA-1250.12.jpg|09_SG-TM-1250.12.jpg|09_ME-PM.jpg|09_ZA-T0700.12.jpg</t>
  </si>
  <si>
    <t>08-WT-150-080-B-VP05.12_V2.jpg|03_Buche.jpg|RAU_Visual_06.jpg|EE-KAM1500-400M.12.jpg|EE-LP1250-450.12-V2.jpg|09_A2-LP.jpg|09_A3-LP.jpg|09_AE-SA-1250.12.jpg|EE-SG-TM-1250.12.jpg</t>
  </si>
  <si>
    <t>08-WT-150-080-B-VP06.12_V2.jpg|03_Buche.jpg|RAU_Visual_06.jpg|EE-KAM1500-400M.12.jpg|EE-LP1250-450.12-V2.jpg|09_A2-LP.jpg|09_A3-LP.jpg|09_AE-SA-1250.12.jpg|EE-SG-TM-1250.12.jpg|E-SA-3-FBH-02.jpg|09_TH-01_V2.jpg|09_ME-UT.jpg</t>
  </si>
  <si>
    <t>08-WT-150-080-M-VP01.12_V2.jpg|03_Melamin.jpg|RAU_Visual_06.jpg|E-EB1250-300M.12-V2.jpg|EE-KAM1500-400M.12.jpg</t>
  </si>
  <si>
    <t>08-WT-150-080-M-VP02.12_V2.jpg|03_Melamin.jpg|RAU_Visual_06.jpg|E-APL-D-1200-LED.jpg|E-AB1250-300.12-V2.jpg|09_AE-SA-1250.12.jpg|EE-SG-TM-1250.12.jpg</t>
  </si>
  <si>
    <t>08-WT-150-080-M-VP03.12_V2.jpg|03_Melamin.jpg|RAU_Visual_06.jpg|EE-KAM1500-400M.12.jpg|E-EB1250-300M.12-V2.jpg|09_AE-SA-1250.12.jpg|09_SG-TM-1250.12.jpg</t>
  </si>
  <si>
    <t>08-WT-150-080-M-VP04.12_V2.jpg|03_Melamin.jpg|RAU_Visual_06.jpg|EE-KAM1500-400M.12.jpg|E-EB1250-300M.12-V2.jpg|09_AE-SA-1250.12.jpg|09_SG-TM-1250.12.jpg|09_ME-PM.jpg|09_ZA-T0700.12.jpg</t>
  </si>
  <si>
    <t>08-WT-150-080-M-VP05.12_V2.jpg|03_Melamin.jpg|RAU_Visual_06.jpg|EE-KAM1500-400M.12.jpg|EE-LP1250-450.12-V2.jpg|09_A2-LP.jpg|09_A3-LP.jpg|09_AE-SA-1250.12.jpg|EE-SG-TM-1250.12.jpg</t>
  </si>
  <si>
    <t>08-WT-150-080-M-VP06.12_V2.jpg|03_Melamin.jpg|RAU_Visual_06.jpg|EE-KAM1500-400M.12.jpg|EE-LP1250-450.12-V2.jpg|09_A2-LP.jpg|09_A3-LP.jpg|09_AE-SA-1250.12.jpg|EE-SG-TM-1250.12.jpg|E-SA-3-FBH-02.jpg|09_TH-01_V2.jpg|09_ME-UT.jpg</t>
  </si>
  <si>
    <t>08-WT-150-080-B-VP01.12_V2.jpg|03_Buche.jpg|RAU_Visual_06.jpg|E-EB1250-300M.12-V2.jpg|EE-KAM2000-400M.12.jpg</t>
  </si>
  <si>
    <t>08-WT-150-080-B-VP03.12_V2.jpg|03_Buche.jpg|RAU_Visual_06.jpg|EE-KAM2000-400M.12.jpg|E-EB1250-300M.12-V2.jpg|09_AE-SA-1250.12.jpg|09_SG-TM-1250.12.jpg</t>
  </si>
  <si>
    <t>08-WT-150-080-B-VP04.12_V2.jpg|03_Buche.jpg|RAU_Visual_06.jpg|EE-KAM2000-400M.12.jpg|E-EB1250-300M.12-V2.jpg|09_AE-SA-1250.12.jpg|09_SG-TM-1250.12.jpg|09_ME-PM.jpg|09_ZA-T0700.12.jpg</t>
  </si>
  <si>
    <t>08-WT-150-080-B-VP05.12_V2.jpg|03_Buche.jpg|RAU_Visual_06.jpg|EE-KAM2000-400M.12.jpg|EE-LP1250-450.12-V2.jpg|09_A2-LP.jpg|09_A3-LP.jpg|09_AE-SA-1250.12.jpg|EE-SG-TM-1250.12.jpg</t>
  </si>
  <si>
    <t>08-WT-150-080-B-VP06.12_V2.jpg|03_Buche.jpg|RAU_Visual_06.jpg|EE-KAM2000-400M.12.jpg|EE-LP1250-450.12-V2.jpg|09_A2-LP.jpg|09_A3-LP.jpg|09_AE-SA-1250.12.jpg|EE-SG-TM-1250.12.jpg|E-SA-3-FBH-02.jpg|09_TH-01_V2.jpg|09_ME-UT.jpg</t>
  </si>
  <si>
    <t>08-WT-150-080-M-VP01.12_V2.jpg|03_Melamin.jpg|RAU_Visual_06.jpg|E-EB1250-300M.12-V2.jpg|EE-KAM2000-400M.12.jpg</t>
  </si>
  <si>
    <t>08-WT-150-080-M-VP03.12_V2.jpg|03_Melamin.jpg|RAU_Visual_06.jpg|EE-KAM2000-400M.12.jpg|E-EB1250-300M.12-V2.jpg|09_AE-SA-1250.12.jpg|09_SG-TM-1250.12.jpg</t>
  </si>
  <si>
    <t>08-WT-150-080-M-VP04.12_V2.jpg|03_Melamin.jpg|RAU_Visual_06.jpg|EE-KAM2000-400M.12.jpg|E-EB1250-300M.12-V2.jpg|09_AE-SA-1250.12.jpg|09_SG-TM-1250.12.jpg|09_ME-PM.jpg|09_ZA-T0700.12.jpg</t>
  </si>
  <si>
    <t>08-WT-150-080-M-VP05.12_V2.jpg|03_Melamin.jpg|RAU_Visual_06.jpg|EE-KAM2000-400M.12.jpg|EE-LP1250-450.12-V2.jpg|09_A2-LP.jpg|09_A3-LP.jpg|09_AE-SA-1250.12.jpg|EE-SG-TM-1250.12.jpg</t>
  </si>
  <si>
    <t>08-WT-150-080-M-VP06.12_V2.jpg|03_Melamin.jpg|RAU_Visual_06.jpg|EE-KAM2000-400M.12.jpg|EE-LP1250-450.12-V2.jpg|09_A2-LP.jpg|09_A3-LP.jpg|09_AE-SA-1250.12.jpg|EE-SG-TM-1250.12.jpg|E-SA-3-FBH-02.jpg|09_TH-01_V2.jpg|09_ME-UT.jpg</t>
  </si>
  <si>
    <t>https://oxomi.com/p/2024568/catalog/10320661|https://oxomi.com/p/2024568/catalog/10366036|https://oxomi.com/p/2024568/catalog/10529046|https://oxomi.com/p/2024568/catalog/10608956</t>
  </si>
  <si>
    <t>https://oxomi.com/p/2024568/catalog/10370095|https://oxomi.com/p/2024568/catalog/10366036|https://oxomi.com/p/2024568/catalog/10529046|https://oxomi.com/p/2024568/catalog/10608956</t>
  </si>
  <si>
    <t>https://oxomi.com/p/2024568/catalog/10581894|https://oxomi.com/p/2024568/catalog/10366036|https://oxomi.com/p/2024568/catalog/10529046|https://oxomi.com/p/2024568/catalog/10608956</t>
  </si>
  <si>
    <t>https://oxomi.com/p/2024568/catalog/10320661|https://oxomi.com/p/2024568/catalog/10366036|https://oxomi.com/p/2024568/catalog/10529046|https://oxomi.com/p/2024568/catalog/10617976</t>
  </si>
  <si>
    <t>https://oxomi.com/p/2024568/catalog/10370095|https://oxomi.com/p/2024568/catalog/10366036|https://oxomi.com/p/2024568/catalog/10529046|https://oxomi.com/p/2024568/catalog/10617976</t>
  </si>
  <si>
    <t>https://oxomi.com/p/2024568/catalog/10581894|https://oxomi.com/p/2024568/catalog/10366036|https://oxomi.com/p/2024568/catalog/10529046|https://oxomi.com/p/2024568/catalog/10617976</t>
  </si>
  <si>
    <t>https://oxomi.com/p/2024568/catalog/10320661|https://oxomi.com/p/2024568/catalog/10366036|https://oxomi.com/p/2024568/catalog/10529046|https://oxomi.com/p/2024568/catalog/10617976|https://oxomi.com/p/2024568/catalog/10608956</t>
  </si>
  <si>
    <t>https://oxomi.com/p/2024568/catalog/10370095|https://oxomi.com/p/2024568/catalog/10366036|https://oxomi.com/p/2024568/catalog/10529046|https://oxomi.com/p/2024568/catalog/10617976|https://oxomi.com/p/2024568/catalog/10608956</t>
  </si>
  <si>
    <t>https://oxomi.com/p/2024568/catalog/10581894|https://oxomi.com/p/2024568/catalog/10366036|https://oxomi.com/p/2024568/catalog/10529046|https://oxomi.com/p/2024568/catalog/10617976|https://oxomi.com/p/2024568/catalog/10608956</t>
  </si>
  <si>
    <t>https://oxomi.com/p/2024568/catalog/10320661|https://oxomi.com/p/2024568/catalog/10366036|https://oxomi.com/p/2024568/catalog/10529046|https://oxomi.com/p/2024568/catalog/10617976|https://oxomi.com/p/2024568/catalog/10608956|https://oxomi.com/p/2024568/catalog/10608195|https://oxomi.com/p/2024568/catalog/10608957</t>
  </si>
  <si>
    <t>https://oxomi.com/p/2024568/catalog/10370095|https://oxomi.com/p/2024568/catalog/10366036|https://oxomi.com/p/2024568/catalog/10529046|https://oxomi.com/p/2024568/catalog/10617976|https://oxomi.com/p/2024568/catalog/10608956|https://oxomi.com/p/2024568/catalog/10608195|https://oxomi.com/p/2024568/catalog/10608957</t>
  </si>
  <si>
    <t>https://oxomi.com/p/2024568/catalog/10581894|https://oxomi.com/p/2024568/catalog/10366036|https://oxomi.com/p/2024568/catalog/10529046|https://oxomi.com/p/2024568/catalog/10617976|https://oxomi.com/p/2024568/catalog/10608956|https://oxomi.com/p/2024568/catalog/10608195|https://oxomi.com/p/2024568/catalog/10608957</t>
  </si>
  <si>
    <t>https://oxomi.com/p/2024568/catalog/10320661|https://oxomi.com/p/2024568/catalog/10366036|https://oxomi.com/p/2024568/catalog/10529046|https://oxomi.com/p/2024568/catalog/10617976|https://oxomi.com/p/2024568/catalog/10608956|https://oxomi.com/p/2024568/catalog/10608195</t>
  </si>
  <si>
    <t>https://oxomi.com/p/2024568/catalog/10370095|https://oxomi.com/p/2024568/catalog/10366036|https://oxomi.com/p/2024568/catalog/10529046|https://oxomi.com/p/2024568/catalog/10617976|https://oxomi.com/p/2024568/catalog/10608956|https://oxomi.com/p/2024568/catalog/10608195</t>
  </si>
  <si>
    <t>https://oxomi.com/p/2024568/catalog/10581894|https://oxomi.com/p/2024568/catalog/10366036|https://oxomi.com/p/2024568/catalog/10529046|https://oxomi.com/p/2024568/catalog/10617976|https://oxomi.com/p/2024568/catalog/10608956|https://oxomi.com/p/2024568/catalog/10608195</t>
  </si>
  <si>
    <t>B1550 x T800 x H1240 mm</t>
  </si>
  <si>
    <t>B1550 x T800 x H1200 mm</t>
  </si>
  <si>
    <t>B1550 x T800 x H1300 mm</t>
  </si>
  <si>
    <t>B1550 x T800 x H1150 mm</t>
  </si>
  <si>
    <t>B1550 x T940 x H1240 mm</t>
  </si>
  <si>
    <t>B1550 x T940 x H1200 mm</t>
  </si>
  <si>
    <t>B1550 x T940 x H1300 mm</t>
  </si>
  <si>
    <t>B1550 x T940 x H1150 mm</t>
  </si>
  <si>
    <t>B2050 x T800 x H1240 mm</t>
  </si>
  <si>
    <t>B2050 x T800 x H1200 mm</t>
  </si>
  <si>
    <t>B2050 x T800 x H1300 mm</t>
  </si>
  <si>
    <t>B2050 x T800 x H1150 mm</t>
  </si>
  <si>
    <t>B2050 x T940 x H1240 mm</t>
  </si>
  <si>
    <t>B2050 x T940 x H1200 mm</t>
  </si>
  <si>
    <t>B2050 x T940 x H1300 mm</t>
  </si>
  <si>
    <t>B2050 x T940 x H1150 mm</t>
  </si>
  <si>
    <t>B1530 x T1040 x H450 mm</t>
  </si>
  <si>
    <t>B1530 x T1040 x H430 mm</t>
  </si>
  <si>
    <t>B1530 x T1040 x H520 mm</t>
  </si>
  <si>
    <t>B1530 x T1040 x H820 mm</t>
  </si>
  <si>
    <t>B2030 x T1040 x H450 mm</t>
  </si>
  <si>
    <t>B2030 x T1040 x H430 mm</t>
  </si>
  <si>
    <t>B2030 x T1040 x H520 mm</t>
  </si>
  <si>
    <t>B2030 x T1040 x H820 mm</t>
  </si>
  <si>
    <t>B1530 x T840 x H450 mm</t>
  </si>
  <si>
    <t>B1530 x T840 x H430 mm</t>
  </si>
  <si>
    <t>B1530 x T840 x H520 mm</t>
  </si>
  <si>
    <t>B1530 x T840 x H820 mm</t>
  </si>
  <si>
    <t>B2030 x T840 x H450 mm</t>
  </si>
  <si>
    <t>B2030 x T840 x H430 mm</t>
  </si>
  <si>
    <t>B2030 x T840 x H520 mm</t>
  </si>
  <si>
    <t>B2030 x T840 x H820 mm</t>
  </si>
  <si>
    <t>B1600 x T800 x H1100 mm</t>
  </si>
  <si>
    <t>B1600 x T800 x H1070 mm</t>
  </si>
  <si>
    <t>B1600 x T800 x H1160 mm</t>
  </si>
  <si>
    <t>B1600 x T800 x H1110 mm</t>
  </si>
  <si>
    <t>B1600 x T940 x H1100 mm</t>
  </si>
  <si>
    <t>B1600 x T940 x H1070 mm</t>
  </si>
  <si>
    <t>B1600 x T940 x H1160 mm</t>
  </si>
  <si>
    <t>B1600 x T940 x H1110 mm</t>
  </si>
  <si>
    <t>B2100 x T800 x H1100 mm</t>
  </si>
  <si>
    <t>B2100 x T800 x H1070 mm</t>
  </si>
  <si>
    <t>B2100 x T800 x H1160 mm</t>
  </si>
  <si>
    <t>B2100 x T800 x H1110 mm</t>
  </si>
  <si>
    <t>B2100 x T940 x H1100 mm</t>
  </si>
  <si>
    <t>B2100 x T940 x H1070 mm</t>
  </si>
  <si>
    <t>B2100 x T940 x H1160 mm</t>
  </si>
  <si>
    <t>B2100 x T940 x H1110 mm</t>
  </si>
  <si>
    <t>B1600 x T840 x H1100 mm</t>
  </si>
  <si>
    <t>B1600 x T840 x H1070 mm</t>
  </si>
  <si>
    <t>B1600 x T840 x H1160 mm</t>
  </si>
  <si>
    <t>B1600 x T840 x H1110 mm</t>
  </si>
  <si>
    <t>B1600 x T1040 x H1100 mm</t>
  </si>
  <si>
    <t>B1600 x T1040 x H1070 mm</t>
  </si>
  <si>
    <t>B1600 x T1040 x H1160 mm</t>
  </si>
  <si>
    <t>B1600 x T1040 x H1110 mm</t>
  </si>
  <si>
    <t>B2100 x T840 x H1100 mm</t>
  </si>
  <si>
    <t>B2100 x T840 x H1070 mm</t>
  </si>
  <si>
    <t>B2100 x T840 x H1160 mm</t>
  </si>
  <si>
    <t>B2100 x T840 x H1110 mm</t>
  </si>
  <si>
    <t>B2100 x T1040 x H1100 mm</t>
  </si>
  <si>
    <t>B2100 x T1040 x H1070 mm</t>
  </si>
  <si>
    <t>B2100 x T1040 x H1160 mm</t>
  </si>
  <si>
    <t>B2100 x T1040 x H1110 mm</t>
  </si>
  <si>
    <t>Zubehör 1 (System-Aufbauten)</t>
  </si>
  <si>
    <t>Zubehör 2 (System-Zubehör)</t>
  </si>
  <si>
    <t>EE-EB2000-300M.12|EE-AB2000-300.12|EE-KES2000.12</t>
  </si>
  <si>
    <t>EE-EB1500-300M.12|EE-AB1500-300.12|EE-KES1500.12</t>
  </si>
  <si>
    <t>EE-EB1500-300M.12|EE-AB1500-300.12|EE-KES1500.12|EE-LP1500-450.12|EE-LP1500-650.12|EE-SG-TM-1500|EE-AE-SA-1500</t>
  </si>
  <si>
    <t>EE-EB2000-300M.12|EE-AB2000-300.12|EE-KES2000.12|EE-LP2000-450.12|EE-LP2000-650.12|EE-SG-TM-2000|EE-AE-SA-2000</t>
  </si>
  <si>
    <t>E-EL-D-500|E-APL-D-500-S|E-SA-3-FBH+TA-01|E-SA-3-FBH-01|E-SA-3-FBH-02|E-SA-3-TA-01|E-SA-3-T-01|E-SA-3-LP0750-450.12|09-KW1250-2000.12|09-SG-TM-1500|09-ME-PM|09-ME-UT|09-ZA-T0700</t>
  </si>
  <si>
    <t>E-EL-D-500|E-APL-D-500-S|E-SA-3-FBH+TA-01|E-SA-3-FBH-01|E-SA-3-FBH-02|E-SA-3-TA-01|E-SA-3-T-01|E-SA-3-LP0750-450.12|09-KW1250-2000.12|09-SG-TM-2000|09-ME-PM|09-ME-UT|09-ZA-T0700</t>
  </si>
  <si>
    <t>E-EL-D-500|E-APL-D-500-S|E-SA-3-FBH+TA-01|E-SA-3-FBH-01|E-SA-3-FBH-02|E-SA-3-TA-01|E-SA-3-T-01|E-SA-3-LP0750-450.12|09-KW1250-2000.12|09-SG-TM-1500|09-ME-PM|09-ME-UT|09-ZA-T0800</t>
  </si>
  <si>
    <t>E-EL-D-500|E-APL-D-500-S|E-SA-3-FBH+TA-01|E-SA-3-FBH-01|E-SA-3-FBH-02|E-SA-3-TA-01|E-SA-3-T-01|E-SA-3-LP0750-450.12|09-KW1250-2000.12|09-SG-TM-2000|09-ME-PM|09-ME-UT|09-ZA-T0800</t>
  </si>
  <si>
    <t>E-EL-D-500|E-APL-D-500-S|E-SA-3-FBH+TA-01|E-SA-3-FBH-01|E-SA-3-FBH-02|E-SA-3-TA-01|E-SA-3-T-01|E-SA-3-LP0750-450.12|09-KW1250-2000.12|09-SG-TM-1500|09-ME-PM|09-ME-UT|09-ZA-T0900</t>
  </si>
  <si>
    <t>E-EL-D-500|E-APL-D-500-S|E-SA-3-FBH+TA-01|E-SA-3-FBH-01|E-SA-3-FBH-02|E-SA-3-TA-01|E-SA-3-T-01|E-SA-3-LP0750-450.12|09-KW1250-2000.12|09-SG-TM-2000|09-ME-PM|09-ME-UT|09-ZA-T0900</t>
  </si>
  <si>
    <t>E-EL-D-500|E-APL-D-500-S|E-SA-3-FBH+TA-01|E-SA-3-FBH-01|E-SA-3-FBH-02|E-SA-3-TA-01|E-SA-3-T-01|E-SA-3-LP0750-450.12|09-KW1250-2000.12|09-ME-PM|09-ME-UT|09-ZA-T0700</t>
  </si>
  <si>
    <t>E-EL-D-500|E-APL-D-500-S|E-SA-3-FBH+TA-01|E-SA-3-FBH-01|E-SA-3-FBH-02|E-SA-3-TA-01|E-SA-3-T-01|E-SA-3-LP0750-450.12|09-KW1250-2000.12|09-ME-PM|09-ME-UT|09-ZA-T0900</t>
  </si>
  <si>
    <t>E-EL-D-500|E-APL-D-500-S|E-SA-3-FBH+TA-01|E-SA-3-FBH-01|E-SA-3-FBH-02|E-SA-3-TA-01|E-SA-3-T-01|E-SA-3-LP0750-450.12|09-KW1250-2000.12|09-ME-PM|09-ME-UT|09-ZA-T0800</t>
  </si>
  <si>
    <t>E-EL-D-500|E-APL-D-500-S|E-SA-3-FBH+TA-01|E-SA-3-FBH-01|E-SA-3-FBH-02|E-SA-3-TA-01|E-SA-3-T-01|E-SA-3-LP0750-450.12|09-KW1250-2000.12|09-ME-UT|09-ZA-T0900</t>
  </si>
  <si>
    <t>E-EL-D-500|E-APL-D-500-S|E-SA-3-FBH+TA-01|E-SA-3-FBH-01|E-SA-3-FBH-02|E-SA-3-TA-01|E-SA-3-T-01|E-SA-3-LP0750-450.12|09-KW1250-2000.12|09-ME-UT|09-ZA-T0700</t>
  </si>
  <si>
    <t>E-EL-D-500|E-APL-D-500-S|E-SA-3-FBH+TA-01|E-SA-3-FBH-01|E-SA-3-FBH-02|E-SA-3-TA-01|E-SA-3-T-01|E-SA-3-LP0750-450.12|09-KW1250-2000.12|09-ME-UT|09-ZA-T0800</t>
  </si>
  <si>
    <t>EE-EB1500-300M.12|EE-AB1500-300.12|EE-KES1500.12|09-FBH-LP|09-A1-LP|09-A2-LP|09-A3-LP</t>
  </si>
  <si>
    <t>EE-EB2000-300M.12|EE-AB2000-300.12|EE-KES2000.12|09-FBH-LP|09-A1-LP|09-A2-LP|09-A3-LP</t>
  </si>
  <si>
    <t>E-EL-D-500|E-APL-D-500-S|E-SA-3-FBH+TA-01|E-SA-3-FBH-01|E-SA-3-FBH-02|E-SA-3-TA-01|E-SA-3-T-01|E-SA-3-LP0750-450.12|09-KW1250-2000.12|09-ME-PM|09-ZA-T0900</t>
  </si>
  <si>
    <t>E-EL-D-500|E-APL-D-500-S|E-SA-3-FBH+TA-01|E-SA-3-FBH-01|E-SA-3-FBH-02|E-SA-3-TA-01|E-SA-3-T-01|E-SA-3-LP0750-450.12|09-KW1250-2000.12|09-ME-PM|09-ZA-T0700</t>
  </si>
  <si>
    <t>E-EL-D-500|E-APL-D-500-S|E-SA-3-FBH+TA-01|E-SA-3-FBH-01|E-SA-3-FBH-02|E-SA-3-TA-01|E-SA-3-T-01|E-SA-3-LP0750-450.12|09-KW1250-2000.12|09-ME-PM|09-ZA-T0800</t>
  </si>
  <si>
    <t>Schwenkarm mit 3 Gelenke|für Tastatur | Maus|Schwenkarm mit Maus- und Tastaturablage dreh- und schwenkbar, sowie neigbar.|Abmessungen gestreckt ab System-Stütze: Gelenk-260mm-Gelenk-220mm-Gelenk-60mm-Adapter.|Montage an: System-Stützen (allseitig). Die Einbauhöhe ist stufenlos wählbar.|Aufnahme von: Maus und Tastatur.|Kabelführung durch Kabelhalter|Belastbarkeit gesamt max. 10 kg|Lieferung zerlegt - einfachste Montage|Qualitätsgarantie 5 Jahre|Made in Germany</t>
  </si>
  <si>
    <t>Schwenkarm mit 3 Gelenke|mit Lochplatte|Schwenkarm mit Lochplatte zur optimalen Ordnung und Effizienz am Arbeitsplatz.|Abmessungen gestreckt ab System-Stütze: Gelenk-280mm-Gelenk-280mm-Gelenk.|Lochplatte B750 x H450 mm mit 4-Kant Systemlochung (Lochung 10x10 mm, Abstand Lochmitte-Lochmitte 38 mm).|Montage an: System-Stützen (allseitig). Die Einbauhöhe ist stufenlos wählbar.|Aufnahme von: Lochplatten-Zubehör.|Belastbarkeit gesamt max. 25 kg|Lieferung zerlegt - einfachste Montage|Pulverbeschichtung|Qualitätsgarantie 5 Jahre|Made in Germany</t>
  </si>
  <si>
    <t>Schwenkarm mit 3 Gelenke|für Flachbildschirm|Flachbildschirmhalter dreh- und schwenkbar, sowie neigbar.|Abmessungen gestreckt ab System-Stütze: Gelenk-350mm-Gelenk-320mm-Gelenk-60mm-Adapter.|Adapter (mit Kugelgelenk) mit Aufnahme für Flachbildschirm (VESA MIS-D 75/100).|Montage an: System-Stützen (allseitig). Die Einbauhöhe ist stufenlos wählbar.|Aufnahme von: Flachbildschirm.|Einfaches Abnehmen des Monitors dank QuickRelease|Kabelführung durch Kabelhalter|Belastbarkeit gesamt max. 10 kg|Lieferung zerlegt - einfachste Montage|Qualitätsgarantie 5 Jahre|Made in Germany</t>
  </si>
  <si>
    <t>Schwenkarm mit 3 Gelenke|für Flachbildschirm|Flachbildschirmhalter dreh- und schwenkbar, sowie neigbar.|Abmessungen gestreckt ab System-Stütze: Gelenk-260mm-Gelenk-220mm-Gelenk-60mm-Adapter.|Adapter (mit Kugelgelenk) mit Aufnahme für Flachbildschirm (VESA MIS-D 75/100).|Montage an: System-Stützen (allseitig). Die Einbauhöhe ist stufenlos wählbar.|Aufnahme von: Flachbildschirm.|Einfaches Abnehmen des Monitors dank QuickRelease|Kabelführung durch Kabelhalter|Belastbarkeit gesamt max. 10 kg|Lieferung zerlegt - einfachste Montage|Qualitätsgarantie 5 Jahre|Made in Germany</t>
  </si>
  <si>
    <t>Schwenkarm mit 3 Gelenke|für Flachbildschirm | Tastatur | Maus|Flachbildschirmhalter mit Maus- und Tastaturablage dreh- und schwenkbar, sowie neigbar.|Abmessungen gestreckt ab System-Stütze: Gelenk-260mm-Gelenk-220mm-Gelenk-60mm-Adapter.|Adapter (mit Kugelgelenk) mit Aufnahme für Flachbildschirm (VESA MIS-D 75/100).|Tablar B640 x T172 mm.|Montage an: System-Stützen (allseitig). Die Einbauhöhe ist stufenlos wählbar.|Aufnahme von: Flachbildschirm, Tastatur, Maus.|Einfaches Abnehmen des Monitors dank QuickRelease|Kabelführung durch Kabelhalter|Lieferung zerlegt - einfachste Montage|Qualitätsgarantie 5 Jahre|Made in Germany|Belastbarkeit gesamt max. 15 kg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</si>
</sst>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0.00\ &quot;€&quot;;[Red]\-#,##0.00\ &quot;€&quot;"/>
  </numFmts>
  <fonts count="19" x14ac:knownFonts="1">
    <font>
      <sz val="12"/>
      <color theme="1"/>
      <name val="Arial"/>
      <family val="2"/>
    </font>
    <font>
      <sz val="12"/>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2"/>
      <color rgb="FF006100"/>
      <name val="Arial"/>
      <family val="2"/>
    </font>
    <font>
      <sz val="12"/>
      <color rgb="FF9C0006"/>
      <name val="Arial"/>
      <family val="2"/>
    </font>
    <font>
      <sz val="12"/>
      <color rgb="FF9C6500"/>
      <name val="Arial"/>
      <family val="2"/>
    </font>
    <font>
      <sz val="12"/>
      <color rgb="FF3F3F76"/>
      <name val="Arial"/>
      <family val="2"/>
    </font>
    <font>
      <b/>
      <sz val="12"/>
      <color rgb="FF3F3F3F"/>
      <name val="Arial"/>
      <family val="2"/>
    </font>
    <font>
      <b/>
      <sz val="12"/>
      <color rgb="FFFA7D00"/>
      <name val="Arial"/>
      <family val="2"/>
    </font>
    <font>
      <sz val="12"/>
      <color rgb="FFFA7D00"/>
      <name val="Arial"/>
      <family val="2"/>
    </font>
    <font>
      <b/>
      <sz val="12"/>
      <color theme="0"/>
      <name val="Arial"/>
      <family val="2"/>
    </font>
    <font>
      <sz val="12"/>
      <color rgb="FFFF0000"/>
      <name val="Arial"/>
      <family val="2"/>
    </font>
    <font>
      <i/>
      <sz val="12"/>
      <color rgb="FF7F7F7F"/>
      <name val="Arial"/>
      <family val="2"/>
    </font>
    <font>
      <b/>
      <sz val="12"/>
      <color theme="1"/>
      <name val="Arial"/>
      <family val="2"/>
    </font>
    <font>
      <sz val="12"/>
      <color theme="0"/>
      <name val="Arial"/>
      <family val="2"/>
    </font>
    <font>
      <sz val="12"/>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
    <xf numFmtId="0" fontId="0" fillId="0" borderId="0" xfId="0"/>
    <xf numFmtId="8" fontId="0" fillId="0" borderId="0" xfId="0" applyNumberFormat="1"/>
    <xf numFmtId="0" fontId="18" fillId="0" borderId="0" xfId="0" applyFont="1" applyFill="1"/>
    <xf numFmtId="1" fontId="0" fillId="0" borderId="0" xfId="0" applyNumberFormat="1"/>
    <xf numFmtId="0" fontId="0" fillId="0" borderId="0" xfId="0" applyAlignment="1"/>
    <xf numFmtId="8" fontId="0" fillId="0" borderId="0" xfId="0" applyNumberFormat="1" applyAlignment="1"/>
    <xf numFmtId="0" fontId="18" fillId="0" borderId="0" xfId="0" applyFont="1" applyFill="1" applyAlignment="1"/>
    <xf numFmtId="1" fontId="0" fillId="0" borderId="0" xfId="0" applyNumberFormat="1" applyAlignment="1"/>
  </cellXfs>
  <cellStyles count="42">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Neutral" xfId="8" builtinId="28" customBuiltin="1"/>
    <cellStyle name="Notiz" xfId="15" builtinId="10" customBuiltin="1"/>
    <cellStyle name="Schlecht" xfId="7" builtinId="27" customBuiltin="1"/>
    <cellStyle name="Standard" xfId="0" builtinId="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07"/>
  <sheetViews>
    <sheetView tabSelected="1"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RowHeight="15" x14ac:dyDescent="0.2"/>
  <cols>
    <col min="1" max="1" width="25.77734375" customWidth="1"/>
    <col min="6" max="6" width="27.109375" customWidth="1"/>
    <col min="7" max="7" width="15.88671875" customWidth="1"/>
    <col min="8" max="8" width="27.6640625" customWidth="1"/>
    <col min="9" max="9" width="24.33203125" customWidth="1"/>
    <col min="10" max="10" width="30.33203125" customWidth="1"/>
    <col min="11" max="11" width="16.5546875" style="3" bestFit="1" customWidth="1"/>
    <col min="12" max="12" width="27.44140625" customWidth="1"/>
    <col min="13" max="13" width="29.77734375" customWidth="1"/>
    <col min="19" max="19" width="22" customWidth="1"/>
    <col min="20" max="20" width="30.33203125" customWidth="1"/>
    <col min="21" max="21" width="25.44140625" customWidth="1"/>
    <col min="36" max="36" width="25.6640625" customWidth="1"/>
    <col min="38" max="38" width="17.44140625" customWidth="1"/>
    <col min="44" max="44" width="23" customWidth="1"/>
    <col min="46" max="46" width="25.5546875" customWidth="1"/>
    <col min="47" max="47" width="26.6640625" customWidth="1"/>
  </cols>
  <sheetData>
    <row r="1" spans="1:47" x14ac:dyDescent="0.2">
      <c r="A1" s="2" t="s">
        <v>1841</v>
      </c>
      <c r="B1" t="s">
        <v>0</v>
      </c>
      <c r="C1" s="2" t="s">
        <v>1842</v>
      </c>
      <c r="D1" s="2" t="s">
        <v>19</v>
      </c>
      <c r="E1" t="s">
        <v>1</v>
      </c>
      <c r="F1" s="2" t="s">
        <v>1836</v>
      </c>
      <c r="G1" s="2" t="s">
        <v>1837</v>
      </c>
      <c r="H1" s="2" t="s">
        <v>1838</v>
      </c>
      <c r="I1" s="2" t="s">
        <v>1839</v>
      </c>
      <c r="J1" s="2" t="s">
        <v>1840</v>
      </c>
      <c r="K1" s="3" t="s">
        <v>2</v>
      </c>
      <c r="L1" s="2" t="s">
        <v>1844</v>
      </c>
      <c r="M1" s="2" t="s">
        <v>1845</v>
      </c>
      <c r="N1" s="2" t="s">
        <v>3</v>
      </c>
      <c r="O1" s="2" t="s">
        <v>4</v>
      </c>
      <c r="P1" t="s">
        <v>5</v>
      </c>
      <c r="Q1" t="s">
        <v>6</v>
      </c>
      <c r="R1" t="s">
        <v>7</v>
      </c>
      <c r="S1" s="2" t="s">
        <v>22</v>
      </c>
      <c r="T1" s="2" t="s">
        <v>8</v>
      </c>
      <c r="U1" t="s">
        <v>9</v>
      </c>
      <c r="V1" s="2" t="s">
        <v>2486</v>
      </c>
      <c r="W1" s="2" t="s">
        <v>2487</v>
      </c>
      <c r="X1" s="2" t="s">
        <v>10</v>
      </c>
      <c r="Y1" s="2" t="s">
        <v>11</v>
      </c>
      <c r="Z1" s="2" t="s">
        <v>2488</v>
      </c>
      <c r="AA1" t="s">
        <v>12</v>
      </c>
      <c r="AB1" t="s">
        <v>13</v>
      </c>
      <c r="AC1" s="2" t="s">
        <v>2489</v>
      </c>
      <c r="AD1" s="2" t="s">
        <v>2490</v>
      </c>
      <c r="AE1" s="2" t="s">
        <v>2491</v>
      </c>
      <c r="AF1" s="2" t="s">
        <v>14</v>
      </c>
      <c r="AG1" t="s">
        <v>15</v>
      </c>
      <c r="AH1" s="2" t="s">
        <v>2492</v>
      </c>
      <c r="AI1" t="s">
        <v>16</v>
      </c>
      <c r="AJ1" t="s">
        <v>17</v>
      </c>
      <c r="AK1" s="2" t="s">
        <v>2493</v>
      </c>
      <c r="AL1" s="2" t="s">
        <v>2494</v>
      </c>
      <c r="AM1" s="2" t="s">
        <v>2495</v>
      </c>
      <c r="AN1" s="2" t="s">
        <v>18</v>
      </c>
      <c r="AO1" s="2" t="s">
        <v>2496</v>
      </c>
      <c r="AP1" t="s">
        <v>20</v>
      </c>
      <c r="AQ1" t="s">
        <v>21</v>
      </c>
      <c r="AR1" s="2" t="s">
        <v>2497</v>
      </c>
      <c r="AS1" s="2" t="s">
        <v>2498</v>
      </c>
      <c r="AT1" s="2" t="s">
        <v>2914</v>
      </c>
      <c r="AU1" s="2" t="s">
        <v>2915</v>
      </c>
    </row>
    <row r="2" spans="1:47" x14ac:dyDescent="0.2">
      <c r="A2" t="s">
        <v>23</v>
      </c>
      <c r="B2" s="1">
        <v>1253</v>
      </c>
      <c r="C2" s="2" t="s">
        <v>1843</v>
      </c>
      <c r="D2" s="2" t="s">
        <v>38</v>
      </c>
      <c r="E2">
        <v>5</v>
      </c>
      <c r="F2" t="s">
        <v>462</v>
      </c>
      <c r="G2" t="s">
        <v>2499</v>
      </c>
      <c r="K2" s="3">
        <v>4040376546869</v>
      </c>
      <c r="L2" t="s">
        <v>24</v>
      </c>
      <c r="M2" t="s">
        <v>25</v>
      </c>
      <c r="N2" t="s">
        <v>26</v>
      </c>
      <c r="O2" t="s">
        <v>27</v>
      </c>
      <c r="P2" t="s">
        <v>28</v>
      </c>
      <c r="Q2" t="s">
        <v>29</v>
      </c>
      <c r="R2" t="s">
        <v>1846</v>
      </c>
      <c r="S2" t="s">
        <v>30</v>
      </c>
      <c r="T2" t="s">
        <v>1850</v>
      </c>
      <c r="U2" t="s">
        <v>2524</v>
      </c>
      <c r="V2" t="s">
        <v>31</v>
      </c>
      <c r="W2" t="s">
        <v>31</v>
      </c>
      <c r="X2" t="s">
        <v>32</v>
      </c>
      <c r="Y2" t="s">
        <v>33</v>
      </c>
      <c r="Z2" t="s">
        <v>34</v>
      </c>
      <c r="AA2" t="s">
        <v>2692</v>
      </c>
      <c r="AB2" t="s">
        <v>2693</v>
      </c>
      <c r="AG2" t="s">
        <v>35</v>
      </c>
      <c r="AH2" t="s">
        <v>2749</v>
      </c>
      <c r="AI2" t="s">
        <v>36</v>
      </c>
      <c r="AJ2" t="s">
        <v>2835</v>
      </c>
      <c r="AK2" t="s">
        <v>42</v>
      </c>
      <c r="AM2">
        <v>21100204</v>
      </c>
      <c r="AN2">
        <v>94032080</v>
      </c>
      <c r="AO2" t="s">
        <v>39</v>
      </c>
      <c r="AP2" t="s">
        <v>40</v>
      </c>
      <c r="AQ2" t="s">
        <v>41</v>
      </c>
      <c r="AR2" t="s">
        <v>2850</v>
      </c>
      <c r="AS2">
        <v>1</v>
      </c>
      <c r="AT2" t="s">
        <v>2918</v>
      </c>
      <c r="AU2" t="s">
        <v>2920</v>
      </c>
    </row>
    <row r="3" spans="1:47" x14ac:dyDescent="0.2">
      <c r="A3" t="s">
        <v>43</v>
      </c>
      <c r="B3" s="1">
        <v>2409</v>
      </c>
      <c r="C3" s="2" t="s">
        <v>1843</v>
      </c>
      <c r="D3" s="2" t="s">
        <v>38</v>
      </c>
      <c r="E3">
        <v>5</v>
      </c>
      <c r="F3" t="s">
        <v>462</v>
      </c>
      <c r="G3" t="s">
        <v>2500</v>
      </c>
      <c r="K3" s="3">
        <v>4040376546876</v>
      </c>
      <c r="L3" t="s">
        <v>44</v>
      </c>
      <c r="M3" t="s">
        <v>45</v>
      </c>
      <c r="N3" t="s">
        <v>26</v>
      </c>
      <c r="O3" t="s">
        <v>27</v>
      </c>
      <c r="P3" t="s">
        <v>28</v>
      </c>
      <c r="Q3" t="s">
        <v>29</v>
      </c>
      <c r="R3" t="s">
        <v>1846</v>
      </c>
      <c r="S3" t="s">
        <v>30</v>
      </c>
      <c r="T3" t="s">
        <v>1851</v>
      </c>
      <c r="U3" t="s">
        <v>2525</v>
      </c>
      <c r="V3" t="s">
        <v>31</v>
      </c>
      <c r="W3" t="s">
        <v>31</v>
      </c>
      <c r="X3" t="s">
        <v>32</v>
      </c>
      <c r="Y3" t="s">
        <v>33</v>
      </c>
      <c r="Z3" t="s">
        <v>34</v>
      </c>
      <c r="AA3" t="s">
        <v>712</v>
      </c>
      <c r="AB3" t="s">
        <v>783</v>
      </c>
      <c r="AG3" t="s">
        <v>46</v>
      </c>
      <c r="AH3" t="s">
        <v>2750</v>
      </c>
      <c r="AI3" t="s">
        <v>36</v>
      </c>
      <c r="AJ3" t="s">
        <v>2838</v>
      </c>
      <c r="AK3" t="s">
        <v>42</v>
      </c>
      <c r="AM3">
        <v>21100204</v>
      </c>
      <c r="AN3">
        <v>94032080</v>
      </c>
      <c r="AO3" t="s">
        <v>39</v>
      </c>
      <c r="AP3" t="s">
        <v>40</v>
      </c>
      <c r="AQ3" t="s">
        <v>41</v>
      </c>
      <c r="AR3" t="s">
        <v>2851</v>
      </c>
      <c r="AS3">
        <v>1</v>
      </c>
      <c r="AT3" t="s">
        <v>2917</v>
      </c>
      <c r="AU3" t="s">
        <v>2926</v>
      </c>
    </row>
    <row r="4" spans="1:47" x14ac:dyDescent="0.2">
      <c r="A4" t="s">
        <v>47</v>
      </c>
      <c r="B4" s="1">
        <v>2053</v>
      </c>
      <c r="C4" s="2" t="s">
        <v>1843</v>
      </c>
      <c r="D4" s="2" t="s">
        <v>38</v>
      </c>
      <c r="E4">
        <v>5</v>
      </c>
      <c r="F4" t="s">
        <v>462</v>
      </c>
      <c r="G4" t="s">
        <v>2501</v>
      </c>
      <c r="K4" s="3">
        <v>4040376546883</v>
      </c>
      <c r="L4" t="s">
        <v>48</v>
      </c>
      <c r="M4" t="s">
        <v>49</v>
      </c>
      <c r="N4" t="s">
        <v>26</v>
      </c>
      <c r="O4" t="s">
        <v>27</v>
      </c>
      <c r="P4" t="s">
        <v>28</v>
      </c>
      <c r="Q4" t="s">
        <v>29</v>
      </c>
      <c r="R4" t="s">
        <v>1846</v>
      </c>
      <c r="S4" t="s">
        <v>30</v>
      </c>
      <c r="T4" t="s">
        <v>1852</v>
      </c>
      <c r="U4" t="s">
        <v>2526</v>
      </c>
      <c r="V4" t="s">
        <v>31</v>
      </c>
      <c r="W4" t="s">
        <v>31</v>
      </c>
      <c r="X4" t="s">
        <v>32</v>
      </c>
      <c r="Y4" t="s">
        <v>33</v>
      </c>
      <c r="Z4" t="s">
        <v>34</v>
      </c>
      <c r="AA4" t="s">
        <v>809</v>
      </c>
      <c r="AB4" t="s">
        <v>713</v>
      </c>
      <c r="AG4" t="s">
        <v>50</v>
      </c>
      <c r="AH4" t="s">
        <v>2751</v>
      </c>
      <c r="AI4" t="s">
        <v>36</v>
      </c>
      <c r="AJ4" t="s">
        <v>2841</v>
      </c>
      <c r="AK4" t="s">
        <v>42</v>
      </c>
      <c r="AM4">
        <v>21100204</v>
      </c>
      <c r="AN4">
        <v>94032080</v>
      </c>
      <c r="AO4" t="s">
        <v>39</v>
      </c>
      <c r="AP4" t="s">
        <v>40</v>
      </c>
      <c r="AQ4" t="s">
        <v>41</v>
      </c>
      <c r="AR4" t="s">
        <v>2852</v>
      </c>
      <c r="AS4">
        <v>1</v>
      </c>
      <c r="AT4" t="s">
        <v>2917</v>
      </c>
      <c r="AU4" t="s">
        <v>2926</v>
      </c>
    </row>
    <row r="5" spans="1:47" x14ac:dyDescent="0.2">
      <c r="A5" t="s">
        <v>51</v>
      </c>
      <c r="B5" s="1">
        <v>2325</v>
      </c>
      <c r="C5" s="2" t="s">
        <v>1843</v>
      </c>
      <c r="D5" s="2" t="s">
        <v>38</v>
      </c>
      <c r="E5">
        <v>5</v>
      </c>
      <c r="F5" t="s">
        <v>462</v>
      </c>
      <c r="G5" t="s">
        <v>2502</v>
      </c>
      <c r="K5" s="3">
        <v>4040376546890</v>
      </c>
      <c r="L5" t="s">
        <v>52</v>
      </c>
      <c r="M5" t="s">
        <v>53</v>
      </c>
      <c r="N5" t="s">
        <v>26</v>
      </c>
      <c r="O5" t="s">
        <v>27</v>
      </c>
      <c r="P5" t="s">
        <v>28</v>
      </c>
      <c r="Q5" t="s">
        <v>29</v>
      </c>
      <c r="R5" t="s">
        <v>1846</v>
      </c>
      <c r="S5" t="s">
        <v>30</v>
      </c>
      <c r="T5" t="s">
        <v>1853</v>
      </c>
      <c r="U5" t="s">
        <v>2527</v>
      </c>
      <c r="V5" t="s">
        <v>31</v>
      </c>
      <c r="W5" t="s">
        <v>31</v>
      </c>
      <c r="X5" t="s">
        <v>32</v>
      </c>
      <c r="Y5" t="s">
        <v>33</v>
      </c>
      <c r="Z5" t="s">
        <v>34</v>
      </c>
      <c r="AA5" t="s">
        <v>2694</v>
      </c>
      <c r="AB5" t="s">
        <v>2695</v>
      </c>
      <c r="AG5" t="s">
        <v>54</v>
      </c>
      <c r="AH5" t="s">
        <v>2752</v>
      </c>
      <c r="AI5" t="s">
        <v>36</v>
      </c>
      <c r="AJ5" t="s">
        <v>2844</v>
      </c>
      <c r="AK5" t="s">
        <v>42</v>
      </c>
      <c r="AM5">
        <v>21100204</v>
      </c>
      <c r="AN5">
        <v>94032080</v>
      </c>
      <c r="AO5" t="s">
        <v>39</v>
      </c>
      <c r="AP5" t="s">
        <v>40</v>
      </c>
      <c r="AQ5" t="s">
        <v>41</v>
      </c>
      <c r="AR5" t="s">
        <v>2852</v>
      </c>
      <c r="AS5">
        <v>1</v>
      </c>
      <c r="AT5" t="s">
        <v>2917</v>
      </c>
      <c r="AU5" t="s">
        <v>2930</v>
      </c>
    </row>
    <row r="6" spans="1:47" x14ac:dyDescent="0.2">
      <c r="A6" t="s">
        <v>55</v>
      </c>
      <c r="B6" s="1">
        <v>2259</v>
      </c>
      <c r="C6" s="2" t="s">
        <v>1843</v>
      </c>
      <c r="D6" s="2" t="s">
        <v>38</v>
      </c>
      <c r="E6">
        <v>5</v>
      </c>
      <c r="F6" t="s">
        <v>462</v>
      </c>
      <c r="G6" t="s">
        <v>2503</v>
      </c>
      <c r="K6" s="3">
        <v>4040376546906</v>
      </c>
      <c r="L6" t="s">
        <v>56</v>
      </c>
      <c r="M6" t="s">
        <v>57</v>
      </c>
      <c r="N6" t="s">
        <v>26</v>
      </c>
      <c r="O6" t="s">
        <v>27</v>
      </c>
      <c r="P6" t="s">
        <v>28</v>
      </c>
      <c r="Q6" t="s">
        <v>29</v>
      </c>
      <c r="R6" t="s">
        <v>1846</v>
      </c>
      <c r="S6" t="s">
        <v>30</v>
      </c>
      <c r="T6" t="s">
        <v>1854</v>
      </c>
      <c r="U6" t="s">
        <v>2528</v>
      </c>
      <c r="V6" t="s">
        <v>31</v>
      </c>
      <c r="W6" t="s">
        <v>31</v>
      </c>
      <c r="X6" t="s">
        <v>32</v>
      </c>
      <c r="Y6" t="s">
        <v>33</v>
      </c>
      <c r="Z6" t="s">
        <v>34</v>
      </c>
      <c r="AA6" t="s">
        <v>2696</v>
      </c>
      <c r="AB6" t="s">
        <v>906</v>
      </c>
      <c r="AG6" t="s">
        <v>58</v>
      </c>
      <c r="AH6" t="s">
        <v>2753</v>
      </c>
      <c r="AI6" t="s">
        <v>36</v>
      </c>
      <c r="AJ6" t="s">
        <v>2841</v>
      </c>
      <c r="AK6" t="s">
        <v>42</v>
      </c>
      <c r="AM6">
        <v>21100204</v>
      </c>
      <c r="AN6">
        <v>94032080</v>
      </c>
      <c r="AO6" t="s">
        <v>39</v>
      </c>
      <c r="AP6" t="s">
        <v>40</v>
      </c>
      <c r="AQ6" t="s">
        <v>41</v>
      </c>
      <c r="AR6" t="s">
        <v>2853</v>
      </c>
      <c r="AS6">
        <v>1</v>
      </c>
      <c r="AT6" t="s">
        <v>2932</v>
      </c>
      <c r="AU6" t="s">
        <v>2926</v>
      </c>
    </row>
    <row r="7" spans="1:47" x14ac:dyDescent="0.2">
      <c r="A7" t="s">
        <v>59</v>
      </c>
      <c r="B7" s="1">
        <v>2943</v>
      </c>
      <c r="C7" s="2" t="s">
        <v>1843</v>
      </c>
      <c r="D7" s="2" t="s">
        <v>38</v>
      </c>
      <c r="E7">
        <v>5</v>
      </c>
      <c r="F7" t="s">
        <v>462</v>
      </c>
      <c r="G7" t="s">
        <v>2504</v>
      </c>
      <c r="K7" s="3">
        <v>4040376546913</v>
      </c>
      <c r="L7" t="s">
        <v>60</v>
      </c>
      <c r="M7" t="s">
        <v>61</v>
      </c>
      <c r="N7" t="s">
        <v>26</v>
      </c>
      <c r="O7" t="s">
        <v>27</v>
      </c>
      <c r="P7" t="s">
        <v>28</v>
      </c>
      <c r="Q7" t="s">
        <v>29</v>
      </c>
      <c r="R7" t="s">
        <v>1846</v>
      </c>
      <c r="S7" t="s">
        <v>30</v>
      </c>
      <c r="T7" t="s">
        <v>1855</v>
      </c>
      <c r="U7" t="s">
        <v>2529</v>
      </c>
      <c r="V7" t="s">
        <v>31</v>
      </c>
      <c r="W7" t="s">
        <v>31</v>
      </c>
      <c r="X7" t="s">
        <v>32</v>
      </c>
      <c r="Y7" t="s">
        <v>33</v>
      </c>
      <c r="Z7" t="s">
        <v>34</v>
      </c>
      <c r="AA7" t="s">
        <v>906</v>
      </c>
      <c r="AB7" t="s">
        <v>2697</v>
      </c>
      <c r="AG7" t="s">
        <v>62</v>
      </c>
      <c r="AH7" t="s">
        <v>2754</v>
      </c>
      <c r="AI7" t="s">
        <v>36</v>
      </c>
      <c r="AJ7" t="s">
        <v>2847</v>
      </c>
      <c r="AK7" t="s">
        <v>42</v>
      </c>
      <c r="AM7">
        <v>21100204</v>
      </c>
      <c r="AN7">
        <v>94032080</v>
      </c>
      <c r="AO7" t="s">
        <v>39</v>
      </c>
      <c r="AP7" t="s">
        <v>40</v>
      </c>
      <c r="AQ7" t="s">
        <v>41</v>
      </c>
      <c r="AR7" t="s">
        <v>2853</v>
      </c>
      <c r="AS7">
        <v>1</v>
      </c>
      <c r="AT7" t="s">
        <v>2932</v>
      </c>
      <c r="AU7" t="s">
        <v>2935</v>
      </c>
    </row>
    <row r="8" spans="1:47" x14ac:dyDescent="0.2">
      <c r="A8" t="s">
        <v>63</v>
      </c>
      <c r="B8" s="1">
        <v>1419</v>
      </c>
      <c r="C8" s="2" t="s">
        <v>1843</v>
      </c>
      <c r="D8" s="2" t="s">
        <v>38</v>
      </c>
      <c r="E8">
        <v>5</v>
      </c>
      <c r="F8" t="s">
        <v>462</v>
      </c>
      <c r="G8" t="s">
        <v>2499</v>
      </c>
      <c r="K8" s="3">
        <v>4040376546920</v>
      </c>
      <c r="L8" t="s">
        <v>24</v>
      </c>
      <c r="M8" t="s">
        <v>64</v>
      </c>
      <c r="N8" t="s">
        <v>26</v>
      </c>
      <c r="O8" t="s">
        <v>65</v>
      </c>
      <c r="P8" t="s">
        <v>28</v>
      </c>
      <c r="Q8" t="s">
        <v>66</v>
      </c>
      <c r="R8" t="s">
        <v>1846</v>
      </c>
      <c r="S8" t="s">
        <v>30</v>
      </c>
      <c r="T8" t="s">
        <v>1856</v>
      </c>
      <c r="U8" t="s">
        <v>2530</v>
      </c>
      <c r="V8" t="s">
        <v>31</v>
      </c>
      <c r="W8" t="s">
        <v>31</v>
      </c>
      <c r="X8" t="s">
        <v>32</v>
      </c>
      <c r="Y8" t="s">
        <v>33</v>
      </c>
      <c r="Z8" t="s">
        <v>34</v>
      </c>
      <c r="AA8" t="s">
        <v>919</v>
      </c>
      <c r="AB8" t="s">
        <v>2698</v>
      </c>
      <c r="AG8" t="s">
        <v>35</v>
      </c>
      <c r="AH8" t="s">
        <v>2749</v>
      </c>
      <c r="AI8" t="s">
        <v>36</v>
      </c>
      <c r="AJ8" t="s">
        <v>2835</v>
      </c>
      <c r="AK8" t="s">
        <v>42</v>
      </c>
      <c r="AM8">
        <v>21100204</v>
      </c>
      <c r="AN8">
        <v>94032080</v>
      </c>
      <c r="AO8" t="s">
        <v>39</v>
      </c>
      <c r="AP8" t="s">
        <v>40</v>
      </c>
      <c r="AQ8" t="s">
        <v>41</v>
      </c>
      <c r="AR8" t="s">
        <v>2854</v>
      </c>
      <c r="AS8">
        <v>1</v>
      </c>
      <c r="AT8" t="s">
        <v>2918</v>
      </c>
      <c r="AU8" t="s">
        <v>2924</v>
      </c>
    </row>
    <row r="9" spans="1:47" x14ac:dyDescent="0.2">
      <c r="A9" t="s">
        <v>67</v>
      </c>
      <c r="B9" s="1">
        <v>2575</v>
      </c>
      <c r="C9" s="2" t="s">
        <v>1843</v>
      </c>
      <c r="D9" s="2" t="s">
        <v>38</v>
      </c>
      <c r="E9">
        <v>5</v>
      </c>
      <c r="F9" t="s">
        <v>462</v>
      </c>
      <c r="G9" t="s">
        <v>2500</v>
      </c>
      <c r="K9" s="3">
        <v>4040376546937</v>
      </c>
      <c r="L9" t="s">
        <v>44</v>
      </c>
      <c r="M9" t="s">
        <v>68</v>
      </c>
      <c r="N9" t="s">
        <v>26</v>
      </c>
      <c r="O9" t="s">
        <v>65</v>
      </c>
      <c r="P9" t="s">
        <v>28</v>
      </c>
      <c r="Q9" t="s">
        <v>66</v>
      </c>
      <c r="R9" t="s">
        <v>1846</v>
      </c>
      <c r="S9" t="s">
        <v>30</v>
      </c>
      <c r="T9" t="s">
        <v>1857</v>
      </c>
      <c r="U9" t="s">
        <v>2531</v>
      </c>
      <c r="V9" t="s">
        <v>31</v>
      </c>
      <c r="W9" t="s">
        <v>31</v>
      </c>
      <c r="X9" t="s">
        <v>32</v>
      </c>
      <c r="Y9" t="s">
        <v>33</v>
      </c>
      <c r="Z9" t="s">
        <v>34</v>
      </c>
      <c r="AA9" t="s">
        <v>809</v>
      </c>
      <c r="AB9" t="s">
        <v>2699</v>
      </c>
      <c r="AG9" t="s">
        <v>46</v>
      </c>
      <c r="AH9" t="s">
        <v>2750</v>
      </c>
      <c r="AI9" t="s">
        <v>36</v>
      </c>
      <c r="AJ9" t="s">
        <v>2838</v>
      </c>
      <c r="AK9" t="s">
        <v>42</v>
      </c>
      <c r="AM9">
        <v>21100204</v>
      </c>
      <c r="AN9">
        <v>94032080</v>
      </c>
      <c r="AO9" t="s">
        <v>39</v>
      </c>
      <c r="AP9" t="s">
        <v>40</v>
      </c>
      <c r="AQ9" t="s">
        <v>41</v>
      </c>
      <c r="AR9" t="s">
        <v>2855</v>
      </c>
      <c r="AS9">
        <v>1</v>
      </c>
      <c r="AT9" t="s">
        <v>2917</v>
      </c>
      <c r="AU9" t="s">
        <v>2927</v>
      </c>
    </row>
    <row r="10" spans="1:47" x14ac:dyDescent="0.2">
      <c r="A10" t="s">
        <v>69</v>
      </c>
      <c r="B10" s="1">
        <v>2219</v>
      </c>
      <c r="C10" s="2" t="s">
        <v>1843</v>
      </c>
      <c r="D10" s="2" t="s">
        <v>38</v>
      </c>
      <c r="E10">
        <v>5</v>
      </c>
      <c r="F10" t="s">
        <v>462</v>
      </c>
      <c r="G10" t="s">
        <v>2501</v>
      </c>
      <c r="K10" s="3">
        <v>4040376546944</v>
      </c>
      <c r="L10" t="s">
        <v>48</v>
      </c>
      <c r="M10" t="s">
        <v>70</v>
      </c>
      <c r="N10" t="s">
        <v>26</v>
      </c>
      <c r="O10" t="s">
        <v>65</v>
      </c>
      <c r="P10" t="s">
        <v>28</v>
      </c>
      <c r="Q10" t="s">
        <v>66</v>
      </c>
      <c r="R10" t="s">
        <v>1846</v>
      </c>
      <c r="S10" t="s">
        <v>30</v>
      </c>
      <c r="T10" t="s">
        <v>1858</v>
      </c>
      <c r="U10" t="s">
        <v>2532</v>
      </c>
      <c r="V10" t="s">
        <v>31</v>
      </c>
      <c r="W10" t="s">
        <v>31</v>
      </c>
      <c r="X10" t="s">
        <v>32</v>
      </c>
      <c r="Y10" t="s">
        <v>33</v>
      </c>
      <c r="Z10" t="s">
        <v>34</v>
      </c>
      <c r="AA10" t="s">
        <v>2698</v>
      </c>
      <c r="AB10" t="s">
        <v>986</v>
      </c>
      <c r="AG10" t="s">
        <v>50</v>
      </c>
      <c r="AH10" t="s">
        <v>2751</v>
      </c>
      <c r="AI10" t="s">
        <v>36</v>
      </c>
      <c r="AJ10" t="s">
        <v>2841</v>
      </c>
      <c r="AK10" t="s">
        <v>42</v>
      </c>
      <c r="AM10">
        <v>21100204</v>
      </c>
      <c r="AN10">
        <v>94032080</v>
      </c>
      <c r="AO10" t="s">
        <v>39</v>
      </c>
      <c r="AP10" t="s">
        <v>40</v>
      </c>
      <c r="AQ10" t="s">
        <v>41</v>
      </c>
      <c r="AR10" t="s">
        <v>2856</v>
      </c>
      <c r="AS10">
        <v>1</v>
      </c>
      <c r="AT10" t="s">
        <v>2917</v>
      </c>
      <c r="AU10" t="s">
        <v>2927</v>
      </c>
    </row>
    <row r="11" spans="1:47" x14ac:dyDescent="0.2">
      <c r="A11" t="s">
        <v>71</v>
      </c>
      <c r="B11" s="1">
        <v>2499</v>
      </c>
      <c r="C11" s="2" t="s">
        <v>1843</v>
      </c>
      <c r="D11" s="2" t="s">
        <v>38</v>
      </c>
      <c r="E11">
        <v>5</v>
      </c>
      <c r="F11" t="s">
        <v>462</v>
      </c>
      <c r="G11" t="s">
        <v>2502</v>
      </c>
      <c r="K11" s="3">
        <v>4040376546951</v>
      </c>
      <c r="L11" t="s">
        <v>52</v>
      </c>
      <c r="M11" t="s">
        <v>72</v>
      </c>
      <c r="N11" t="s">
        <v>26</v>
      </c>
      <c r="O11" t="s">
        <v>65</v>
      </c>
      <c r="P11" t="s">
        <v>28</v>
      </c>
      <c r="Q11" t="s">
        <v>66</v>
      </c>
      <c r="R11" t="s">
        <v>1846</v>
      </c>
      <c r="S11" t="s">
        <v>30</v>
      </c>
      <c r="T11" t="s">
        <v>1859</v>
      </c>
      <c r="U11" t="s">
        <v>2533</v>
      </c>
      <c r="V11" t="s">
        <v>31</v>
      </c>
      <c r="W11" t="s">
        <v>31</v>
      </c>
      <c r="X11" t="s">
        <v>32</v>
      </c>
      <c r="Y11" t="s">
        <v>33</v>
      </c>
      <c r="Z11" t="s">
        <v>34</v>
      </c>
      <c r="AA11" t="s">
        <v>986</v>
      </c>
      <c r="AB11" t="s">
        <v>744</v>
      </c>
      <c r="AG11" t="s">
        <v>54</v>
      </c>
      <c r="AH11" t="s">
        <v>2752</v>
      </c>
      <c r="AI11" t="s">
        <v>36</v>
      </c>
      <c r="AJ11" t="s">
        <v>2844</v>
      </c>
      <c r="AK11" t="s">
        <v>42</v>
      </c>
      <c r="AM11">
        <v>21100204</v>
      </c>
      <c r="AN11">
        <v>94032080</v>
      </c>
      <c r="AO11" t="s">
        <v>39</v>
      </c>
      <c r="AP11" t="s">
        <v>40</v>
      </c>
      <c r="AQ11" t="s">
        <v>41</v>
      </c>
      <c r="AR11" t="s">
        <v>2856</v>
      </c>
      <c r="AS11">
        <v>1</v>
      </c>
      <c r="AT11" t="s">
        <v>2917</v>
      </c>
      <c r="AU11" t="s">
        <v>2929</v>
      </c>
    </row>
    <row r="12" spans="1:47" x14ac:dyDescent="0.2">
      <c r="A12" t="s">
        <v>73</v>
      </c>
      <c r="B12" s="1">
        <v>2425</v>
      </c>
      <c r="C12" s="2" t="s">
        <v>1843</v>
      </c>
      <c r="D12" s="2" t="s">
        <v>38</v>
      </c>
      <c r="E12">
        <v>5</v>
      </c>
      <c r="F12" t="s">
        <v>462</v>
      </c>
      <c r="G12" t="s">
        <v>2503</v>
      </c>
      <c r="K12" s="3">
        <v>4040376546968</v>
      </c>
      <c r="L12" t="s">
        <v>56</v>
      </c>
      <c r="M12" t="s">
        <v>74</v>
      </c>
      <c r="N12" t="s">
        <v>26</v>
      </c>
      <c r="O12" t="s">
        <v>65</v>
      </c>
      <c r="P12" t="s">
        <v>28</v>
      </c>
      <c r="Q12" t="s">
        <v>66</v>
      </c>
      <c r="R12" t="s">
        <v>1846</v>
      </c>
      <c r="S12" t="s">
        <v>30</v>
      </c>
      <c r="T12" t="s">
        <v>1860</v>
      </c>
      <c r="U12" t="s">
        <v>2534</v>
      </c>
      <c r="V12" t="s">
        <v>31</v>
      </c>
      <c r="W12" t="s">
        <v>31</v>
      </c>
      <c r="X12" t="s">
        <v>32</v>
      </c>
      <c r="Y12" t="s">
        <v>33</v>
      </c>
      <c r="Z12" t="s">
        <v>34</v>
      </c>
      <c r="AA12" t="s">
        <v>713</v>
      </c>
      <c r="AB12" t="s">
        <v>940</v>
      </c>
      <c r="AG12" t="s">
        <v>58</v>
      </c>
      <c r="AH12" t="s">
        <v>2753</v>
      </c>
      <c r="AI12" t="s">
        <v>36</v>
      </c>
      <c r="AJ12" t="s">
        <v>2841</v>
      </c>
      <c r="AK12" t="s">
        <v>42</v>
      </c>
      <c r="AM12">
        <v>21100204</v>
      </c>
      <c r="AN12">
        <v>94032080</v>
      </c>
      <c r="AO12" t="s">
        <v>39</v>
      </c>
      <c r="AP12" t="s">
        <v>40</v>
      </c>
      <c r="AQ12" t="s">
        <v>41</v>
      </c>
      <c r="AR12" t="s">
        <v>2857</v>
      </c>
      <c r="AS12">
        <v>1</v>
      </c>
      <c r="AT12" t="s">
        <v>2932</v>
      </c>
      <c r="AU12" t="s">
        <v>2927</v>
      </c>
    </row>
    <row r="13" spans="1:47" x14ac:dyDescent="0.2">
      <c r="A13" t="s">
        <v>75</v>
      </c>
      <c r="B13" s="1">
        <v>3109</v>
      </c>
      <c r="C13" s="2" t="s">
        <v>1843</v>
      </c>
      <c r="D13" s="2" t="s">
        <v>38</v>
      </c>
      <c r="E13">
        <v>5</v>
      </c>
      <c r="F13" t="s">
        <v>462</v>
      </c>
      <c r="G13" t="s">
        <v>2504</v>
      </c>
      <c r="K13" s="3">
        <v>4040376546975</v>
      </c>
      <c r="L13" t="s">
        <v>60</v>
      </c>
      <c r="M13" t="s">
        <v>76</v>
      </c>
      <c r="N13" t="s">
        <v>26</v>
      </c>
      <c r="O13" t="s">
        <v>65</v>
      </c>
      <c r="P13" t="s">
        <v>28</v>
      </c>
      <c r="Q13" t="s">
        <v>66</v>
      </c>
      <c r="R13" t="s">
        <v>1846</v>
      </c>
      <c r="S13" t="s">
        <v>30</v>
      </c>
      <c r="T13" t="s">
        <v>1861</v>
      </c>
      <c r="U13" t="s">
        <v>2535</v>
      </c>
      <c r="V13" t="s">
        <v>31</v>
      </c>
      <c r="W13" t="s">
        <v>31</v>
      </c>
      <c r="X13" t="s">
        <v>32</v>
      </c>
      <c r="Y13" t="s">
        <v>33</v>
      </c>
      <c r="Z13" t="s">
        <v>34</v>
      </c>
      <c r="AA13" t="s">
        <v>2700</v>
      </c>
      <c r="AB13" t="s">
        <v>931</v>
      </c>
      <c r="AG13" t="s">
        <v>62</v>
      </c>
      <c r="AH13" t="s">
        <v>2754</v>
      </c>
      <c r="AI13" t="s">
        <v>36</v>
      </c>
      <c r="AJ13" t="s">
        <v>2847</v>
      </c>
      <c r="AK13" t="s">
        <v>42</v>
      </c>
      <c r="AM13">
        <v>21100204</v>
      </c>
      <c r="AN13">
        <v>94032080</v>
      </c>
      <c r="AO13" t="s">
        <v>39</v>
      </c>
      <c r="AP13" t="s">
        <v>40</v>
      </c>
      <c r="AQ13" t="s">
        <v>41</v>
      </c>
      <c r="AR13" t="s">
        <v>2857</v>
      </c>
      <c r="AS13">
        <v>1</v>
      </c>
      <c r="AT13" t="s">
        <v>2932</v>
      </c>
      <c r="AU13" t="s">
        <v>2934</v>
      </c>
    </row>
    <row r="14" spans="1:47" x14ac:dyDescent="0.2">
      <c r="A14" t="s">
        <v>77</v>
      </c>
      <c r="B14" s="1">
        <v>1435</v>
      </c>
      <c r="C14" s="2" t="s">
        <v>1843</v>
      </c>
      <c r="D14" s="2" t="s">
        <v>38</v>
      </c>
      <c r="E14">
        <v>5</v>
      </c>
      <c r="F14" t="s">
        <v>462</v>
      </c>
      <c r="G14" t="s">
        <v>2499</v>
      </c>
      <c r="K14" s="3">
        <v>4040376546999</v>
      </c>
      <c r="L14" t="s">
        <v>24</v>
      </c>
      <c r="M14" t="s">
        <v>78</v>
      </c>
      <c r="N14" t="s">
        <v>26</v>
      </c>
      <c r="O14" t="s">
        <v>79</v>
      </c>
      <c r="P14" t="s">
        <v>80</v>
      </c>
      <c r="Q14" t="s">
        <v>29</v>
      </c>
      <c r="R14" t="s">
        <v>1846</v>
      </c>
      <c r="S14" t="s">
        <v>30</v>
      </c>
      <c r="T14" t="s">
        <v>1862</v>
      </c>
      <c r="U14" t="s">
        <v>2536</v>
      </c>
      <c r="V14" t="s">
        <v>31</v>
      </c>
      <c r="W14" t="s">
        <v>31</v>
      </c>
      <c r="X14" t="s">
        <v>32</v>
      </c>
      <c r="Y14" t="s">
        <v>33</v>
      </c>
      <c r="Z14" t="s">
        <v>34</v>
      </c>
      <c r="AA14" t="s">
        <v>924</v>
      </c>
      <c r="AB14" t="s">
        <v>986</v>
      </c>
      <c r="AG14" t="s">
        <v>35</v>
      </c>
      <c r="AH14" t="s">
        <v>2755</v>
      </c>
      <c r="AI14" t="s">
        <v>36</v>
      </c>
      <c r="AJ14" t="s">
        <v>2835</v>
      </c>
      <c r="AK14" t="s">
        <v>42</v>
      </c>
      <c r="AM14">
        <v>21100204</v>
      </c>
      <c r="AN14">
        <v>94032080</v>
      </c>
      <c r="AO14" t="s">
        <v>39</v>
      </c>
      <c r="AP14" t="s">
        <v>40</v>
      </c>
      <c r="AQ14" t="s">
        <v>41</v>
      </c>
      <c r="AR14" t="s">
        <v>2858</v>
      </c>
      <c r="AS14">
        <v>1</v>
      </c>
      <c r="AT14" t="s">
        <v>2919</v>
      </c>
      <c r="AU14" t="s">
        <v>2921</v>
      </c>
    </row>
    <row r="15" spans="1:47" x14ac:dyDescent="0.2">
      <c r="A15" t="s">
        <v>81</v>
      </c>
      <c r="B15" s="1">
        <v>2611</v>
      </c>
      <c r="C15" s="2" t="s">
        <v>1843</v>
      </c>
      <c r="D15" s="2" t="s">
        <v>38</v>
      </c>
      <c r="E15">
        <v>5</v>
      </c>
      <c r="F15" t="s">
        <v>462</v>
      </c>
      <c r="G15" t="s">
        <v>2500</v>
      </c>
      <c r="K15" s="3">
        <v>4040376547002</v>
      </c>
      <c r="L15" t="s">
        <v>44</v>
      </c>
      <c r="M15" t="s">
        <v>82</v>
      </c>
      <c r="N15" t="s">
        <v>26</v>
      </c>
      <c r="O15" t="s">
        <v>79</v>
      </c>
      <c r="P15" t="s">
        <v>80</v>
      </c>
      <c r="Q15" t="s">
        <v>29</v>
      </c>
      <c r="R15" t="s">
        <v>1846</v>
      </c>
      <c r="S15" t="s">
        <v>30</v>
      </c>
      <c r="T15" t="s">
        <v>1863</v>
      </c>
      <c r="U15" t="s">
        <v>2537</v>
      </c>
      <c r="V15" t="s">
        <v>31</v>
      </c>
      <c r="W15" t="s">
        <v>31</v>
      </c>
      <c r="X15" t="s">
        <v>32</v>
      </c>
      <c r="Y15" t="s">
        <v>33</v>
      </c>
      <c r="Z15" t="s">
        <v>34</v>
      </c>
      <c r="AA15" t="s">
        <v>2701</v>
      </c>
      <c r="AB15" t="s">
        <v>2702</v>
      </c>
      <c r="AG15" t="s">
        <v>46</v>
      </c>
      <c r="AH15" t="s">
        <v>2750</v>
      </c>
      <c r="AI15" t="s">
        <v>36</v>
      </c>
      <c r="AJ15" t="s">
        <v>2838</v>
      </c>
      <c r="AK15" t="s">
        <v>42</v>
      </c>
      <c r="AM15">
        <v>21100204</v>
      </c>
      <c r="AN15">
        <v>94032080</v>
      </c>
      <c r="AO15" t="s">
        <v>39</v>
      </c>
      <c r="AP15" t="s">
        <v>40</v>
      </c>
      <c r="AQ15" t="s">
        <v>41</v>
      </c>
      <c r="AR15" t="s">
        <v>2859</v>
      </c>
      <c r="AS15">
        <v>1</v>
      </c>
      <c r="AT15" t="s">
        <v>2916</v>
      </c>
      <c r="AU15" t="s">
        <v>2926</v>
      </c>
    </row>
    <row r="16" spans="1:47" x14ac:dyDescent="0.2">
      <c r="A16" t="s">
        <v>83</v>
      </c>
      <c r="B16" s="1">
        <v>2305</v>
      </c>
      <c r="C16" s="2" t="s">
        <v>1843</v>
      </c>
      <c r="D16" s="2" t="s">
        <v>38</v>
      </c>
      <c r="E16">
        <v>5</v>
      </c>
      <c r="F16" t="s">
        <v>462</v>
      </c>
      <c r="G16" t="s">
        <v>2501</v>
      </c>
      <c r="K16" s="3">
        <v>4040376547019</v>
      </c>
      <c r="L16" t="s">
        <v>48</v>
      </c>
      <c r="M16" t="s">
        <v>84</v>
      </c>
      <c r="N16" t="s">
        <v>26</v>
      </c>
      <c r="O16" t="s">
        <v>79</v>
      </c>
      <c r="P16" t="s">
        <v>80</v>
      </c>
      <c r="Q16" t="s">
        <v>29</v>
      </c>
      <c r="R16" t="s">
        <v>1846</v>
      </c>
      <c r="S16" t="s">
        <v>30</v>
      </c>
      <c r="T16" t="s">
        <v>1864</v>
      </c>
      <c r="U16" t="s">
        <v>2538</v>
      </c>
      <c r="V16" t="s">
        <v>31</v>
      </c>
      <c r="W16" t="s">
        <v>31</v>
      </c>
      <c r="X16" t="s">
        <v>32</v>
      </c>
      <c r="Y16" t="s">
        <v>33</v>
      </c>
      <c r="Z16" t="s">
        <v>34</v>
      </c>
      <c r="AA16" t="s">
        <v>2703</v>
      </c>
      <c r="AB16" t="s">
        <v>2704</v>
      </c>
      <c r="AG16" t="s">
        <v>50</v>
      </c>
      <c r="AH16" t="s">
        <v>2756</v>
      </c>
      <c r="AI16" t="s">
        <v>36</v>
      </c>
      <c r="AJ16" t="s">
        <v>2841</v>
      </c>
      <c r="AK16" t="s">
        <v>42</v>
      </c>
      <c r="AM16">
        <v>21100204</v>
      </c>
      <c r="AN16">
        <v>94032080</v>
      </c>
      <c r="AO16" t="s">
        <v>39</v>
      </c>
      <c r="AP16" t="s">
        <v>40</v>
      </c>
      <c r="AQ16" t="s">
        <v>41</v>
      </c>
      <c r="AR16" t="s">
        <v>2860</v>
      </c>
      <c r="AS16">
        <v>1</v>
      </c>
      <c r="AT16" t="s">
        <v>2916</v>
      </c>
      <c r="AU16" t="s">
        <v>2926</v>
      </c>
    </row>
    <row r="17" spans="1:47" x14ac:dyDescent="0.2">
      <c r="A17" t="s">
        <v>85</v>
      </c>
      <c r="B17" s="1">
        <v>2577</v>
      </c>
      <c r="C17" s="2" t="s">
        <v>1843</v>
      </c>
      <c r="D17" s="2" t="s">
        <v>38</v>
      </c>
      <c r="E17">
        <v>5</v>
      </c>
      <c r="F17" t="s">
        <v>462</v>
      </c>
      <c r="G17" t="s">
        <v>2502</v>
      </c>
      <c r="K17" s="3">
        <v>4040376547026</v>
      </c>
      <c r="L17" t="s">
        <v>52</v>
      </c>
      <c r="M17" t="s">
        <v>86</v>
      </c>
      <c r="N17" t="s">
        <v>26</v>
      </c>
      <c r="O17" t="s">
        <v>79</v>
      </c>
      <c r="P17" t="s">
        <v>80</v>
      </c>
      <c r="Q17" t="s">
        <v>29</v>
      </c>
      <c r="R17" t="s">
        <v>1846</v>
      </c>
      <c r="S17" t="s">
        <v>30</v>
      </c>
      <c r="T17" t="s">
        <v>1865</v>
      </c>
      <c r="U17" t="s">
        <v>2539</v>
      </c>
      <c r="V17" t="s">
        <v>31</v>
      </c>
      <c r="W17" t="s">
        <v>31</v>
      </c>
      <c r="X17" t="s">
        <v>32</v>
      </c>
      <c r="Y17" t="s">
        <v>33</v>
      </c>
      <c r="Z17" t="s">
        <v>34</v>
      </c>
      <c r="AA17" t="s">
        <v>2704</v>
      </c>
      <c r="AB17" t="s">
        <v>2705</v>
      </c>
      <c r="AG17" t="s">
        <v>54</v>
      </c>
      <c r="AH17" t="s">
        <v>2757</v>
      </c>
      <c r="AI17" t="s">
        <v>36</v>
      </c>
      <c r="AJ17" t="s">
        <v>2844</v>
      </c>
      <c r="AK17" t="s">
        <v>42</v>
      </c>
      <c r="AM17">
        <v>21100204</v>
      </c>
      <c r="AN17">
        <v>94032080</v>
      </c>
      <c r="AO17" t="s">
        <v>39</v>
      </c>
      <c r="AP17" t="s">
        <v>40</v>
      </c>
      <c r="AQ17" t="s">
        <v>41</v>
      </c>
      <c r="AR17" t="s">
        <v>2860</v>
      </c>
      <c r="AS17">
        <v>1</v>
      </c>
      <c r="AT17" t="s">
        <v>2916</v>
      </c>
      <c r="AU17" t="s">
        <v>2930</v>
      </c>
    </row>
    <row r="18" spans="1:47" x14ac:dyDescent="0.2">
      <c r="A18" t="s">
        <v>87</v>
      </c>
      <c r="B18" s="1">
        <v>2519</v>
      </c>
      <c r="C18" s="2" t="s">
        <v>1843</v>
      </c>
      <c r="D18" s="2" t="s">
        <v>38</v>
      </c>
      <c r="E18">
        <v>5</v>
      </c>
      <c r="F18" t="s">
        <v>462</v>
      </c>
      <c r="G18" t="s">
        <v>2503</v>
      </c>
      <c r="K18" s="3">
        <v>4040376547033</v>
      </c>
      <c r="L18" t="s">
        <v>56</v>
      </c>
      <c r="M18" t="s">
        <v>88</v>
      </c>
      <c r="N18" t="s">
        <v>26</v>
      </c>
      <c r="O18" t="s">
        <v>79</v>
      </c>
      <c r="P18" t="s">
        <v>80</v>
      </c>
      <c r="Q18" t="s">
        <v>29</v>
      </c>
      <c r="R18" t="s">
        <v>1846</v>
      </c>
      <c r="S18" t="s">
        <v>30</v>
      </c>
      <c r="T18" t="s">
        <v>1866</v>
      </c>
      <c r="U18" t="s">
        <v>2540</v>
      </c>
      <c r="V18" t="s">
        <v>31</v>
      </c>
      <c r="W18" t="s">
        <v>31</v>
      </c>
      <c r="X18" t="s">
        <v>32</v>
      </c>
      <c r="Y18" t="s">
        <v>33</v>
      </c>
      <c r="Z18" t="s">
        <v>34</v>
      </c>
      <c r="AA18" t="s">
        <v>2703</v>
      </c>
      <c r="AB18" t="s">
        <v>2704</v>
      </c>
      <c r="AG18" t="s">
        <v>58</v>
      </c>
      <c r="AH18" t="s">
        <v>2758</v>
      </c>
      <c r="AI18" t="s">
        <v>36</v>
      </c>
      <c r="AJ18" t="s">
        <v>2841</v>
      </c>
      <c r="AK18" t="s">
        <v>42</v>
      </c>
      <c r="AM18">
        <v>21100204</v>
      </c>
      <c r="AN18">
        <v>94032080</v>
      </c>
      <c r="AO18" t="s">
        <v>39</v>
      </c>
      <c r="AP18" t="s">
        <v>40</v>
      </c>
      <c r="AQ18" t="s">
        <v>41</v>
      </c>
      <c r="AR18" t="s">
        <v>2861</v>
      </c>
      <c r="AS18">
        <v>1</v>
      </c>
      <c r="AT18" t="s">
        <v>2933</v>
      </c>
      <c r="AU18" t="s">
        <v>2926</v>
      </c>
    </row>
    <row r="19" spans="1:47" x14ac:dyDescent="0.2">
      <c r="A19" t="s">
        <v>89</v>
      </c>
      <c r="B19" s="1">
        <v>3203</v>
      </c>
      <c r="C19" s="2" t="s">
        <v>1843</v>
      </c>
      <c r="D19" s="2" t="s">
        <v>38</v>
      </c>
      <c r="E19">
        <v>5</v>
      </c>
      <c r="F19" t="s">
        <v>462</v>
      </c>
      <c r="G19" t="s">
        <v>2504</v>
      </c>
      <c r="K19" s="3">
        <v>4040376547040</v>
      </c>
      <c r="L19" t="s">
        <v>60</v>
      </c>
      <c r="M19" t="s">
        <v>90</v>
      </c>
      <c r="N19" t="s">
        <v>26</v>
      </c>
      <c r="O19" t="s">
        <v>79</v>
      </c>
      <c r="P19" t="s">
        <v>80</v>
      </c>
      <c r="Q19" t="s">
        <v>29</v>
      </c>
      <c r="R19" t="s">
        <v>1846</v>
      </c>
      <c r="S19" t="s">
        <v>30</v>
      </c>
      <c r="T19" t="s">
        <v>1867</v>
      </c>
      <c r="U19" t="s">
        <v>2541</v>
      </c>
      <c r="V19" t="s">
        <v>31</v>
      </c>
      <c r="W19" t="s">
        <v>31</v>
      </c>
      <c r="X19" t="s">
        <v>32</v>
      </c>
      <c r="Y19" t="s">
        <v>33</v>
      </c>
      <c r="Z19" t="s">
        <v>34</v>
      </c>
      <c r="AA19" t="s">
        <v>931</v>
      </c>
      <c r="AB19" t="s">
        <v>2706</v>
      </c>
      <c r="AG19" t="s">
        <v>62</v>
      </c>
      <c r="AH19" t="s">
        <v>2759</v>
      </c>
      <c r="AI19" t="s">
        <v>36</v>
      </c>
      <c r="AJ19" t="s">
        <v>2847</v>
      </c>
      <c r="AK19" t="s">
        <v>42</v>
      </c>
      <c r="AM19">
        <v>21100204</v>
      </c>
      <c r="AN19">
        <v>94032080</v>
      </c>
      <c r="AO19" t="s">
        <v>39</v>
      </c>
      <c r="AP19" t="s">
        <v>40</v>
      </c>
      <c r="AQ19" t="s">
        <v>41</v>
      </c>
      <c r="AR19" t="s">
        <v>2861</v>
      </c>
      <c r="AS19">
        <v>1</v>
      </c>
      <c r="AT19" t="s">
        <v>2933</v>
      </c>
      <c r="AU19" t="s">
        <v>2935</v>
      </c>
    </row>
    <row r="20" spans="1:47" x14ac:dyDescent="0.2">
      <c r="A20" t="s">
        <v>91</v>
      </c>
      <c r="B20" s="1">
        <v>1623</v>
      </c>
      <c r="C20" s="2" t="s">
        <v>1843</v>
      </c>
      <c r="D20" s="2" t="s">
        <v>38</v>
      </c>
      <c r="E20">
        <v>5</v>
      </c>
      <c r="F20" t="s">
        <v>462</v>
      </c>
      <c r="G20" t="s">
        <v>2499</v>
      </c>
      <c r="K20" s="3">
        <v>4040376547057</v>
      </c>
      <c r="L20" t="s">
        <v>24</v>
      </c>
      <c r="M20" t="s">
        <v>92</v>
      </c>
      <c r="N20" t="s">
        <v>26</v>
      </c>
      <c r="O20" t="s">
        <v>93</v>
      </c>
      <c r="P20" t="s">
        <v>80</v>
      </c>
      <c r="Q20" t="s">
        <v>66</v>
      </c>
      <c r="R20" t="s">
        <v>1846</v>
      </c>
      <c r="S20" t="s">
        <v>30</v>
      </c>
      <c r="T20" t="s">
        <v>1868</v>
      </c>
      <c r="U20" t="s">
        <v>2542</v>
      </c>
      <c r="V20" t="s">
        <v>31</v>
      </c>
      <c r="W20" t="s">
        <v>31</v>
      </c>
      <c r="X20" t="s">
        <v>32</v>
      </c>
      <c r="Y20" t="s">
        <v>33</v>
      </c>
      <c r="Z20" t="s">
        <v>34</v>
      </c>
      <c r="AA20" t="s">
        <v>940</v>
      </c>
      <c r="AB20" t="s">
        <v>729</v>
      </c>
      <c r="AG20" t="s">
        <v>35</v>
      </c>
      <c r="AH20" t="s">
        <v>2755</v>
      </c>
      <c r="AI20" t="s">
        <v>36</v>
      </c>
      <c r="AJ20" t="s">
        <v>2835</v>
      </c>
      <c r="AK20" t="s">
        <v>42</v>
      </c>
      <c r="AM20">
        <v>21100204</v>
      </c>
      <c r="AN20">
        <v>94032080</v>
      </c>
      <c r="AO20" t="s">
        <v>39</v>
      </c>
      <c r="AP20" t="s">
        <v>40</v>
      </c>
      <c r="AQ20" t="s">
        <v>41</v>
      </c>
      <c r="AR20" t="s">
        <v>2862</v>
      </c>
      <c r="AS20">
        <v>1</v>
      </c>
      <c r="AT20" t="s">
        <v>2919</v>
      </c>
      <c r="AU20" t="s">
        <v>2925</v>
      </c>
    </row>
    <row r="21" spans="1:47" x14ac:dyDescent="0.2">
      <c r="A21" t="s">
        <v>94</v>
      </c>
      <c r="B21" s="1">
        <v>2799</v>
      </c>
      <c r="C21" s="2" t="s">
        <v>1843</v>
      </c>
      <c r="D21" s="2" t="s">
        <v>38</v>
      </c>
      <c r="E21">
        <v>5</v>
      </c>
      <c r="F21" t="s">
        <v>462</v>
      </c>
      <c r="G21" t="s">
        <v>2500</v>
      </c>
      <c r="K21" s="3">
        <v>4040376547064</v>
      </c>
      <c r="L21" t="s">
        <v>44</v>
      </c>
      <c r="M21" t="s">
        <v>95</v>
      </c>
      <c r="N21" t="s">
        <v>26</v>
      </c>
      <c r="O21" t="s">
        <v>93</v>
      </c>
      <c r="P21" t="s">
        <v>80</v>
      </c>
      <c r="Q21" t="s">
        <v>66</v>
      </c>
      <c r="R21" t="s">
        <v>1846</v>
      </c>
      <c r="S21" t="s">
        <v>30</v>
      </c>
      <c r="T21" t="s">
        <v>1869</v>
      </c>
      <c r="U21" t="s">
        <v>2543</v>
      </c>
      <c r="V21" t="s">
        <v>31</v>
      </c>
      <c r="W21" t="s">
        <v>31</v>
      </c>
      <c r="X21" t="s">
        <v>32</v>
      </c>
      <c r="Y21" t="s">
        <v>33</v>
      </c>
      <c r="Z21" t="s">
        <v>34</v>
      </c>
      <c r="AA21" t="s">
        <v>2707</v>
      </c>
      <c r="AB21" t="s">
        <v>2708</v>
      </c>
      <c r="AG21" t="s">
        <v>46</v>
      </c>
      <c r="AH21" t="s">
        <v>2750</v>
      </c>
      <c r="AI21" t="s">
        <v>36</v>
      </c>
      <c r="AJ21" t="s">
        <v>2838</v>
      </c>
      <c r="AK21" t="s">
        <v>42</v>
      </c>
      <c r="AM21">
        <v>21100204</v>
      </c>
      <c r="AN21">
        <v>94032080</v>
      </c>
      <c r="AO21" t="s">
        <v>39</v>
      </c>
      <c r="AP21" t="s">
        <v>40</v>
      </c>
      <c r="AQ21" t="s">
        <v>41</v>
      </c>
      <c r="AR21" t="s">
        <v>2863</v>
      </c>
      <c r="AS21">
        <v>1</v>
      </c>
      <c r="AT21" t="s">
        <v>2916</v>
      </c>
      <c r="AU21" t="s">
        <v>2927</v>
      </c>
    </row>
    <row r="22" spans="1:47" x14ac:dyDescent="0.2">
      <c r="A22" t="s">
        <v>96</v>
      </c>
      <c r="B22" s="1">
        <v>2493</v>
      </c>
      <c r="C22" s="2" t="s">
        <v>1843</v>
      </c>
      <c r="D22" s="2" t="s">
        <v>38</v>
      </c>
      <c r="E22">
        <v>5</v>
      </c>
      <c r="F22" t="s">
        <v>462</v>
      </c>
      <c r="G22" t="s">
        <v>2501</v>
      </c>
      <c r="K22" s="3">
        <v>4040376547071</v>
      </c>
      <c r="L22" t="s">
        <v>48</v>
      </c>
      <c r="M22" t="s">
        <v>97</v>
      </c>
      <c r="N22" t="s">
        <v>26</v>
      </c>
      <c r="O22" t="s">
        <v>93</v>
      </c>
      <c r="P22" t="s">
        <v>80</v>
      </c>
      <c r="Q22" t="s">
        <v>66</v>
      </c>
      <c r="R22" t="s">
        <v>1846</v>
      </c>
      <c r="S22" t="s">
        <v>30</v>
      </c>
      <c r="T22" t="s">
        <v>1870</v>
      </c>
      <c r="U22" t="s">
        <v>2544</v>
      </c>
      <c r="V22" t="s">
        <v>31</v>
      </c>
      <c r="W22" t="s">
        <v>31</v>
      </c>
      <c r="X22" t="s">
        <v>32</v>
      </c>
      <c r="Y22" t="s">
        <v>33</v>
      </c>
      <c r="Z22" t="s">
        <v>34</v>
      </c>
      <c r="AA22" t="s">
        <v>2709</v>
      </c>
      <c r="AB22" t="s">
        <v>964</v>
      </c>
      <c r="AG22" t="s">
        <v>50</v>
      </c>
      <c r="AH22" t="s">
        <v>2756</v>
      </c>
      <c r="AI22" t="s">
        <v>36</v>
      </c>
      <c r="AJ22" t="s">
        <v>2841</v>
      </c>
      <c r="AK22" t="s">
        <v>42</v>
      </c>
      <c r="AM22">
        <v>21100204</v>
      </c>
      <c r="AN22">
        <v>94032080</v>
      </c>
      <c r="AO22" t="s">
        <v>39</v>
      </c>
      <c r="AP22" t="s">
        <v>40</v>
      </c>
      <c r="AQ22" t="s">
        <v>41</v>
      </c>
      <c r="AR22" t="s">
        <v>2864</v>
      </c>
      <c r="AS22">
        <v>1</v>
      </c>
      <c r="AT22" t="s">
        <v>2916</v>
      </c>
      <c r="AU22" t="s">
        <v>2927</v>
      </c>
    </row>
    <row r="23" spans="1:47" x14ac:dyDescent="0.2">
      <c r="A23" t="s">
        <v>98</v>
      </c>
      <c r="B23" s="1">
        <v>2765</v>
      </c>
      <c r="C23" s="2" t="s">
        <v>1843</v>
      </c>
      <c r="D23" s="2" t="s">
        <v>38</v>
      </c>
      <c r="E23">
        <v>5</v>
      </c>
      <c r="F23" t="s">
        <v>462</v>
      </c>
      <c r="G23" t="s">
        <v>2502</v>
      </c>
      <c r="K23" s="3">
        <v>4040376547088</v>
      </c>
      <c r="L23" t="s">
        <v>52</v>
      </c>
      <c r="M23" t="s">
        <v>99</v>
      </c>
      <c r="N23" t="s">
        <v>26</v>
      </c>
      <c r="O23" t="s">
        <v>93</v>
      </c>
      <c r="P23" t="s">
        <v>80</v>
      </c>
      <c r="Q23" t="s">
        <v>66</v>
      </c>
      <c r="R23" t="s">
        <v>1846</v>
      </c>
      <c r="S23" t="s">
        <v>30</v>
      </c>
      <c r="T23" t="s">
        <v>1871</v>
      </c>
      <c r="U23" t="s">
        <v>2545</v>
      </c>
      <c r="V23" t="s">
        <v>31</v>
      </c>
      <c r="W23" t="s">
        <v>31</v>
      </c>
      <c r="X23" t="s">
        <v>32</v>
      </c>
      <c r="Y23" t="s">
        <v>33</v>
      </c>
      <c r="Z23" t="s">
        <v>34</v>
      </c>
      <c r="AA23" t="s">
        <v>2710</v>
      </c>
      <c r="AB23" t="s">
        <v>976</v>
      </c>
      <c r="AG23" t="s">
        <v>54</v>
      </c>
      <c r="AH23" t="s">
        <v>2757</v>
      </c>
      <c r="AI23" t="s">
        <v>36</v>
      </c>
      <c r="AJ23" t="s">
        <v>2844</v>
      </c>
      <c r="AK23" t="s">
        <v>42</v>
      </c>
      <c r="AM23">
        <v>21100204</v>
      </c>
      <c r="AN23">
        <v>94032080</v>
      </c>
      <c r="AO23" t="s">
        <v>39</v>
      </c>
      <c r="AP23" t="s">
        <v>40</v>
      </c>
      <c r="AQ23" t="s">
        <v>41</v>
      </c>
      <c r="AR23" t="s">
        <v>2864</v>
      </c>
      <c r="AS23">
        <v>1</v>
      </c>
      <c r="AT23" t="s">
        <v>2916</v>
      </c>
      <c r="AU23" t="s">
        <v>2929</v>
      </c>
    </row>
    <row r="24" spans="1:47" x14ac:dyDescent="0.2">
      <c r="A24" t="s">
        <v>100</v>
      </c>
      <c r="B24" s="1">
        <v>2707</v>
      </c>
      <c r="C24" s="2" t="s">
        <v>1843</v>
      </c>
      <c r="D24" s="2" t="s">
        <v>38</v>
      </c>
      <c r="E24">
        <v>5</v>
      </c>
      <c r="F24" t="s">
        <v>462</v>
      </c>
      <c r="G24" t="s">
        <v>2503</v>
      </c>
      <c r="K24" s="3">
        <v>4040376547095</v>
      </c>
      <c r="L24" t="s">
        <v>56</v>
      </c>
      <c r="M24" t="s">
        <v>101</v>
      </c>
      <c r="N24" t="s">
        <v>26</v>
      </c>
      <c r="O24" t="s">
        <v>93</v>
      </c>
      <c r="P24" t="s">
        <v>80</v>
      </c>
      <c r="Q24" t="s">
        <v>66</v>
      </c>
      <c r="R24" t="s">
        <v>1846</v>
      </c>
      <c r="S24" t="s">
        <v>30</v>
      </c>
      <c r="T24" t="s">
        <v>1872</v>
      </c>
      <c r="U24" t="s">
        <v>2546</v>
      </c>
      <c r="V24" t="s">
        <v>31</v>
      </c>
      <c r="W24" t="s">
        <v>31</v>
      </c>
      <c r="X24" t="s">
        <v>32</v>
      </c>
      <c r="Y24" t="s">
        <v>33</v>
      </c>
      <c r="Z24" t="s">
        <v>34</v>
      </c>
      <c r="AA24" t="s">
        <v>2709</v>
      </c>
      <c r="AB24" t="s">
        <v>2711</v>
      </c>
      <c r="AG24" t="s">
        <v>58</v>
      </c>
      <c r="AH24" t="s">
        <v>2758</v>
      </c>
      <c r="AI24" t="s">
        <v>36</v>
      </c>
      <c r="AJ24" t="s">
        <v>2841</v>
      </c>
      <c r="AK24" t="s">
        <v>42</v>
      </c>
      <c r="AM24">
        <v>21100204</v>
      </c>
      <c r="AN24">
        <v>94032080</v>
      </c>
      <c r="AO24" t="s">
        <v>39</v>
      </c>
      <c r="AP24" t="s">
        <v>40</v>
      </c>
      <c r="AQ24" t="s">
        <v>41</v>
      </c>
      <c r="AR24" t="s">
        <v>2865</v>
      </c>
      <c r="AS24">
        <v>1</v>
      </c>
      <c r="AT24" t="s">
        <v>2933</v>
      </c>
      <c r="AU24" t="s">
        <v>2927</v>
      </c>
    </row>
    <row r="25" spans="1:47" x14ac:dyDescent="0.2">
      <c r="A25" t="s">
        <v>102</v>
      </c>
      <c r="B25" s="1">
        <v>3391</v>
      </c>
      <c r="C25" s="2" t="s">
        <v>1843</v>
      </c>
      <c r="D25" s="2" t="s">
        <v>38</v>
      </c>
      <c r="E25">
        <v>5</v>
      </c>
      <c r="F25" t="s">
        <v>462</v>
      </c>
      <c r="G25" t="s">
        <v>2504</v>
      </c>
      <c r="K25" s="3">
        <v>4040376547101</v>
      </c>
      <c r="L25" t="s">
        <v>60</v>
      </c>
      <c r="M25" t="s">
        <v>103</v>
      </c>
      <c r="N25" t="s">
        <v>26</v>
      </c>
      <c r="O25" t="s">
        <v>93</v>
      </c>
      <c r="P25" t="s">
        <v>80</v>
      </c>
      <c r="Q25" t="s">
        <v>66</v>
      </c>
      <c r="R25" t="s">
        <v>1846</v>
      </c>
      <c r="S25" t="s">
        <v>30</v>
      </c>
      <c r="T25" t="s">
        <v>1873</v>
      </c>
      <c r="U25" t="s">
        <v>2547</v>
      </c>
      <c r="V25" t="s">
        <v>31</v>
      </c>
      <c r="W25" t="s">
        <v>31</v>
      </c>
      <c r="X25" t="s">
        <v>32</v>
      </c>
      <c r="Y25" t="s">
        <v>33</v>
      </c>
      <c r="Z25" t="s">
        <v>34</v>
      </c>
      <c r="AA25" t="s">
        <v>2708</v>
      </c>
      <c r="AB25" t="s">
        <v>2712</v>
      </c>
      <c r="AG25" t="s">
        <v>62</v>
      </c>
      <c r="AH25" t="s">
        <v>2759</v>
      </c>
      <c r="AI25" t="s">
        <v>36</v>
      </c>
      <c r="AJ25" t="s">
        <v>2847</v>
      </c>
      <c r="AK25" t="s">
        <v>42</v>
      </c>
      <c r="AM25">
        <v>21100204</v>
      </c>
      <c r="AN25">
        <v>94032080</v>
      </c>
      <c r="AO25" t="s">
        <v>39</v>
      </c>
      <c r="AP25" t="s">
        <v>40</v>
      </c>
      <c r="AQ25" t="s">
        <v>41</v>
      </c>
      <c r="AR25" t="s">
        <v>2865</v>
      </c>
      <c r="AS25">
        <v>1</v>
      </c>
      <c r="AT25" t="s">
        <v>2933</v>
      </c>
      <c r="AU25" t="s">
        <v>2934</v>
      </c>
    </row>
    <row r="26" spans="1:47" x14ac:dyDescent="0.2">
      <c r="A26" t="s">
        <v>104</v>
      </c>
      <c r="B26" s="1">
        <v>1289</v>
      </c>
      <c r="C26" s="2" t="s">
        <v>1843</v>
      </c>
      <c r="D26" s="2" t="s">
        <v>38</v>
      </c>
      <c r="E26">
        <v>5</v>
      </c>
      <c r="F26" t="s">
        <v>462</v>
      </c>
      <c r="G26" t="s">
        <v>2505</v>
      </c>
      <c r="K26" s="3">
        <v>4040376547118</v>
      </c>
      <c r="L26" t="s">
        <v>24</v>
      </c>
      <c r="M26" t="s">
        <v>105</v>
      </c>
      <c r="N26" t="s">
        <v>26</v>
      </c>
      <c r="O26" t="s">
        <v>106</v>
      </c>
      <c r="P26" t="s">
        <v>28</v>
      </c>
      <c r="Q26" t="s">
        <v>107</v>
      </c>
      <c r="R26" t="s">
        <v>1847</v>
      </c>
      <c r="S26" t="s">
        <v>30</v>
      </c>
      <c r="T26" t="s">
        <v>1874</v>
      </c>
      <c r="U26" t="s">
        <v>2548</v>
      </c>
      <c r="V26" t="s">
        <v>31</v>
      </c>
      <c r="W26" t="s">
        <v>31</v>
      </c>
      <c r="X26" t="s">
        <v>32</v>
      </c>
      <c r="Y26" t="s">
        <v>108</v>
      </c>
      <c r="Z26" t="s">
        <v>109</v>
      </c>
      <c r="AA26" t="s">
        <v>857</v>
      </c>
      <c r="AB26" t="s">
        <v>2696</v>
      </c>
      <c r="AG26" t="s">
        <v>110</v>
      </c>
      <c r="AH26" t="s">
        <v>2760</v>
      </c>
      <c r="AI26" t="s">
        <v>111</v>
      </c>
      <c r="AJ26" t="s">
        <v>2836</v>
      </c>
      <c r="AK26" t="s">
        <v>42</v>
      </c>
      <c r="AM26">
        <v>24310102</v>
      </c>
      <c r="AN26">
        <v>94032080</v>
      </c>
      <c r="AO26" t="s">
        <v>39</v>
      </c>
      <c r="AP26" t="s">
        <v>40</v>
      </c>
      <c r="AQ26" t="s">
        <v>41</v>
      </c>
      <c r="AR26" t="s">
        <v>2866</v>
      </c>
      <c r="AS26">
        <v>1</v>
      </c>
      <c r="AT26" t="s">
        <v>2918</v>
      </c>
      <c r="AU26" t="s">
        <v>2924</v>
      </c>
    </row>
    <row r="27" spans="1:47" x14ac:dyDescent="0.2">
      <c r="A27" t="s">
        <v>113</v>
      </c>
      <c r="B27" s="1">
        <v>2445</v>
      </c>
      <c r="C27" s="2" t="s">
        <v>1843</v>
      </c>
      <c r="D27" s="2" t="s">
        <v>38</v>
      </c>
      <c r="E27">
        <v>5</v>
      </c>
      <c r="F27" t="s">
        <v>462</v>
      </c>
      <c r="G27" t="s">
        <v>2506</v>
      </c>
      <c r="K27" s="3">
        <v>4040376547125</v>
      </c>
      <c r="L27" t="s">
        <v>44</v>
      </c>
      <c r="M27" t="s">
        <v>114</v>
      </c>
      <c r="N27" t="s">
        <v>26</v>
      </c>
      <c r="O27" t="s">
        <v>106</v>
      </c>
      <c r="P27" t="s">
        <v>28</v>
      </c>
      <c r="Q27" t="s">
        <v>107</v>
      </c>
      <c r="R27" t="s">
        <v>1847</v>
      </c>
      <c r="S27" t="s">
        <v>30</v>
      </c>
      <c r="T27" t="s">
        <v>1875</v>
      </c>
      <c r="U27" t="s">
        <v>2549</v>
      </c>
      <c r="V27" t="s">
        <v>31</v>
      </c>
      <c r="W27" t="s">
        <v>31</v>
      </c>
      <c r="X27" t="s">
        <v>32</v>
      </c>
      <c r="Y27" t="s">
        <v>108</v>
      </c>
      <c r="Z27" t="s">
        <v>109</v>
      </c>
      <c r="AA27" t="s">
        <v>2713</v>
      </c>
      <c r="AB27" t="s">
        <v>809</v>
      </c>
      <c r="AG27" t="s">
        <v>115</v>
      </c>
      <c r="AH27" t="s">
        <v>2761</v>
      </c>
      <c r="AI27" t="s">
        <v>111</v>
      </c>
      <c r="AJ27" t="s">
        <v>2839</v>
      </c>
      <c r="AK27" t="s">
        <v>42</v>
      </c>
      <c r="AM27">
        <v>24310102</v>
      </c>
      <c r="AN27">
        <v>94032080</v>
      </c>
      <c r="AO27" t="s">
        <v>39</v>
      </c>
      <c r="AP27" t="s">
        <v>40</v>
      </c>
      <c r="AQ27" t="s">
        <v>41</v>
      </c>
      <c r="AR27" t="s">
        <v>2867</v>
      </c>
      <c r="AS27">
        <v>1</v>
      </c>
      <c r="AT27" t="s">
        <v>2917</v>
      </c>
      <c r="AU27" t="s">
        <v>2927</v>
      </c>
    </row>
    <row r="28" spans="1:47" x14ac:dyDescent="0.2">
      <c r="A28" t="s">
        <v>116</v>
      </c>
      <c r="B28" s="1">
        <v>2089</v>
      </c>
      <c r="C28" s="2" t="s">
        <v>1843</v>
      </c>
      <c r="D28" s="2" t="s">
        <v>38</v>
      </c>
      <c r="E28">
        <v>5</v>
      </c>
      <c r="F28" t="s">
        <v>462</v>
      </c>
      <c r="G28" t="s">
        <v>2507</v>
      </c>
      <c r="K28" s="3">
        <v>4040376547132</v>
      </c>
      <c r="L28" t="s">
        <v>48</v>
      </c>
      <c r="M28" t="s">
        <v>117</v>
      </c>
      <c r="N28" t="s">
        <v>26</v>
      </c>
      <c r="O28" t="s">
        <v>106</v>
      </c>
      <c r="P28" t="s">
        <v>28</v>
      </c>
      <c r="Q28" t="s">
        <v>107</v>
      </c>
      <c r="R28" t="s">
        <v>1847</v>
      </c>
      <c r="S28" t="s">
        <v>30</v>
      </c>
      <c r="T28" t="s">
        <v>1876</v>
      </c>
      <c r="U28" t="s">
        <v>2550</v>
      </c>
      <c r="V28" t="s">
        <v>31</v>
      </c>
      <c r="W28" t="s">
        <v>31</v>
      </c>
      <c r="X28" t="s">
        <v>32</v>
      </c>
      <c r="Y28" t="s">
        <v>108</v>
      </c>
      <c r="Z28" t="s">
        <v>109</v>
      </c>
      <c r="AA28" t="s">
        <v>2696</v>
      </c>
      <c r="AB28" t="s">
        <v>2714</v>
      </c>
      <c r="AG28" t="s">
        <v>118</v>
      </c>
      <c r="AH28" t="s">
        <v>2762</v>
      </c>
      <c r="AI28" t="s">
        <v>111</v>
      </c>
      <c r="AJ28" t="s">
        <v>2842</v>
      </c>
      <c r="AK28" t="s">
        <v>42</v>
      </c>
      <c r="AM28">
        <v>24310102</v>
      </c>
      <c r="AN28">
        <v>94032080</v>
      </c>
      <c r="AO28" t="s">
        <v>39</v>
      </c>
      <c r="AP28" t="s">
        <v>40</v>
      </c>
      <c r="AQ28" t="s">
        <v>41</v>
      </c>
      <c r="AR28" t="s">
        <v>2868</v>
      </c>
      <c r="AS28">
        <v>1</v>
      </c>
      <c r="AT28" t="s">
        <v>2917</v>
      </c>
      <c r="AU28" t="s">
        <v>2927</v>
      </c>
    </row>
    <row r="29" spans="1:47" x14ac:dyDescent="0.2">
      <c r="A29" t="s">
        <v>119</v>
      </c>
      <c r="B29" s="1">
        <v>2369</v>
      </c>
      <c r="C29" s="2" t="s">
        <v>1843</v>
      </c>
      <c r="D29" s="2" t="s">
        <v>38</v>
      </c>
      <c r="E29">
        <v>5</v>
      </c>
      <c r="F29" t="s">
        <v>462</v>
      </c>
      <c r="G29" t="s">
        <v>2508</v>
      </c>
      <c r="K29" s="3">
        <v>4040376547149</v>
      </c>
      <c r="L29" t="s">
        <v>52</v>
      </c>
      <c r="M29" t="s">
        <v>120</v>
      </c>
      <c r="N29" t="s">
        <v>26</v>
      </c>
      <c r="O29" t="s">
        <v>106</v>
      </c>
      <c r="P29" t="s">
        <v>28</v>
      </c>
      <c r="Q29" t="s">
        <v>107</v>
      </c>
      <c r="R29" t="s">
        <v>1847</v>
      </c>
      <c r="S29" t="s">
        <v>30</v>
      </c>
      <c r="T29" t="s">
        <v>1877</v>
      </c>
      <c r="U29" t="s">
        <v>2551</v>
      </c>
      <c r="V29" t="s">
        <v>31</v>
      </c>
      <c r="W29" t="s">
        <v>31</v>
      </c>
      <c r="X29" t="s">
        <v>32</v>
      </c>
      <c r="Y29" t="s">
        <v>108</v>
      </c>
      <c r="Z29" t="s">
        <v>109</v>
      </c>
      <c r="AA29" t="s">
        <v>2699</v>
      </c>
      <c r="AB29" t="s">
        <v>898</v>
      </c>
      <c r="AG29" t="s">
        <v>121</v>
      </c>
      <c r="AH29" t="s">
        <v>2763</v>
      </c>
      <c r="AI29" t="s">
        <v>111</v>
      </c>
      <c r="AJ29" t="s">
        <v>2845</v>
      </c>
      <c r="AK29" t="s">
        <v>42</v>
      </c>
      <c r="AM29">
        <v>24310102</v>
      </c>
      <c r="AN29">
        <v>94032080</v>
      </c>
      <c r="AO29" t="s">
        <v>39</v>
      </c>
      <c r="AP29" t="s">
        <v>40</v>
      </c>
      <c r="AQ29" t="s">
        <v>41</v>
      </c>
      <c r="AR29" t="s">
        <v>2868</v>
      </c>
      <c r="AS29">
        <v>1</v>
      </c>
      <c r="AT29" t="s">
        <v>2917</v>
      </c>
      <c r="AU29" t="s">
        <v>2929</v>
      </c>
    </row>
    <row r="30" spans="1:47" x14ac:dyDescent="0.2">
      <c r="A30" t="s">
        <v>122</v>
      </c>
      <c r="B30" s="1">
        <v>2295</v>
      </c>
      <c r="C30" s="2" t="s">
        <v>1843</v>
      </c>
      <c r="D30" s="2" t="s">
        <v>38</v>
      </c>
      <c r="E30">
        <v>5</v>
      </c>
      <c r="F30" t="s">
        <v>462</v>
      </c>
      <c r="G30" t="s">
        <v>2509</v>
      </c>
      <c r="K30" s="3">
        <v>4040376547156</v>
      </c>
      <c r="L30" t="s">
        <v>56</v>
      </c>
      <c r="M30" t="s">
        <v>123</v>
      </c>
      <c r="N30" t="s">
        <v>26</v>
      </c>
      <c r="O30" t="s">
        <v>106</v>
      </c>
      <c r="P30" t="s">
        <v>28</v>
      </c>
      <c r="Q30" t="s">
        <v>107</v>
      </c>
      <c r="R30" t="s">
        <v>1847</v>
      </c>
      <c r="S30" t="s">
        <v>30</v>
      </c>
      <c r="T30" t="s">
        <v>1878</v>
      </c>
      <c r="U30" t="s">
        <v>2552</v>
      </c>
      <c r="V30" t="s">
        <v>31</v>
      </c>
      <c r="W30" t="s">
        <v>31</v>
      </c>
      <c r="X30" t="s">
        <v>32</v>
      </c>
      <c r="Y30" t="s">
        <v>108</v>
      </c>
      <c r="Z30" t="s">
        <v>109</v>
      </c>
      <c r="AA30" t="s">
        <v>919</v>
      </c>
      <c r="AB30" t="s">
        <v>2698</v>
      </c>
      <c r="AG30" t="s">
        <v>124</v>
      </c>
      <c r="AH30" t="s">
        <v>2764</v>
      </c>
      <c r="AI30" t="s">
        <v>111</v>
      </c>
      <c r="AJ30" t="s">
        <v>2842</v>
      </c>
      <c r="AK30" t="s">
        <v>42</v>
      </c>
      <c r="AM30">
        <v>24310102</v>
      </c>
      <c r="AN30">
        <v>94032080</v>
      </c>
      <c r="AO30" t="s">
        <v>39</v>
      </c>
      <c r="AP30" t="s">
        <v>40</v>
      </c>
      <c r="AQ30" t="s">
        <v>41</v>
      </c>
      <c r="AR30" t="s">
        <v>2869</v>
      </c>
      <c r="AS30">
        <v>1</v>
      </c>
      <c r="AT30" t="s">
        <v>2932</v>
      </c>
      <c r="AU30" t="s">
        <v>2927</v>
      </c>
    </row>
    <row r="31" spans="1:47" x14ac:dyDescent="0.2">
      <c r="A31" t="s">
        <v>125</v>
      </c>
      <c r="B31" s="1">
        <v>2979</v>
      </c>
      <c r="C31" s="2" t="s">
        <v>1843</v>
      </c>
      <c r="D31" s="2" t="s">
        <v>38</v>
      </c>
      <c r="E31">
        <v>5</v>
      </c>
      <c r="F31" t="s">
        <v>462</v>
      </c>
      <c r="G31" t="s">
        <v>2510</v>
      </c>
      <c r="K31" s="3">
        <v>4040376547163</v>
      </c>
      <c r="L31" t="s">
        <v>60</v>
      </c>
      <c r="M31" t="s">
        <v>126</v>
      </c>
      <c r="N31" t="s">
        <v>26</v>
      </c>
      <c r="O31" t="s">
        <v>106</v>
      </c>
      <c r="P31" t="s">
        <v>28</v>
      </c>
      <c r="Q31" t="s">
        <v>107</v>
      </c>
      <c r="R31" t="s">
        <v>1847</v>
      </c>
      <c r="S31" t="s">
        <v>30</v>
      </c>
      <c r="T31" t="s">
        <v>1879</v>
      </c>
      <c r="U31" t="s">
        <v>2553</v>
      </c>
      <c r="V31" t="s">
        <v>31</v>
      </c>
      <c r="W31" t="s">
        <v>31</v>
      </c>
      <c r="X31" t="s">
        <v>32</v>
      </c>
      <c r="Y31" t="s">
        <v>108</v>
      </c>
      <c r="Z31" t="s">
        <v>109</v>
      </c>
      <c r="AA31" t="s">
        <v>998</v>
      </c>
      <c r="AB31" t="s">
        <v>940</v>
      </c>
      <c r="AG31" t="s">
        <v>127</v>
      </c>
      <c r="AH31" t="s">
        <v>2765</v>
      </c>
      <c r="AI31" t="s">
        <v>111</v>
      </c>
      <c r="AJ31" t="s">
        <v>2848</v>
      </c>
      <c r="AK31" t="s">
        <v>42</v>
      </c>
      <c r="AM31">
        <v>24310102</v>
      </c>
      <c r="AN31">
        <v>94032080</v>
      </c>
      <c r="AO31" t="s">
        <v>39</v>
      </c>
      <c r="AP31" t="s">
        <v>40</v>
      </c>
      <c r="AQ31" t="s">
        <v>41</v>
      </c>
      <c r="AR31" t="s">
        <v>2869</v>
      </c>
      <c r="AS31">
        <v>1</v>
      </c>
      <c r="AT31" t="s">
        <v>2932</v>
      </c>
      <c r="AU31" t="s">
        <v>2934</v>
      </c>
    </row>
    <row r="32" spans="1:47" x14ac:dyDescent="0.2">
      <c r="A32" t="s">
        <v>128</v>
      </c>
      <c r="B32" s="1">
        <v>1472</v>
      </c>
      <c r="C32" s="2" t="s">
        <v>1843</v>
      </c>
      <c r="D32" s="2" t="s">
        <v>38</v>
      </c>
      <c r="E32">
        <v>5</v>
      </c>
      <c r="F32" t="s">
        <v>462</v>
      </c>
      <c r="G32" t="s">
        <v>2505</v>
      </c>
      <c r="K32" s="3">
        <v>4040376547170</v>
      </c>
      <c r="L32" t="s">
        <v>24</v>
      </c>
      <c r="M32" t="s">
        <v>129</v>
      </c>
      <c r="N32" t="s">
        <v>26</v>
      </c>
      <c r="O32" t="s">
        <v>130</v>
      </c>
      <c r="P32" t="s">
        <v>80</v>
      </c>
      <c r="Q32" t="s">
        <v>107</v>
      </c>
      <c r="R32" t="s">
        <v>1847</v>
      </c>
      <c r="S32" t="s">
        <v>30</v>
      </c>
      <c r="T32" t="s">
        <v>1880</v>
      </c>
      <c r="U32" t="s">
        <v>2554</v>
      </c>
      <c r="V32" t="s">
        <v>31</v>
      </c>
      <c r="W32" t="s">
        <v>31</v>
      </c>
      <c r="X32" t="s">
        <v>32</v>
      </c>
      <c r="Y32" t="s">
        <v>108</v>
      </c>
      <c r="Z32" t="s">
        <v>109</v>
      </c>
      <c r="AA32" t="s">
        <v>858</v>
      </c>
      <c r="AB32" t="s">
        <v>935</v>
      </c>
      <c r="AG32" t="s">
        <v>110</v>
      </c>
      <c r="AH32" t="s">
        <v>2766</v>
      </c>
      <c r="AI32" t="s">
        <v>111</v>
      </c>
      <c r="AJ32" t="s">
        <v>2836</v>
      </c>
      <c r="AK32" t="s">
        <v>42</v>
      </c>
      <c r="AM32">
        <v>24310102</v>
      </c>
      <c r="AN32">
        <v>94032080</v>
      </c>
      <c r="AO32" t="s">
        <v>39</v>
      </c>
      <c r="AP32" t="s">
        <v>40</v>
      </c>
      <c r="AQ32" t="s">
        <v>41</v>
      </c>
      <c r="AR32" t="s">
        <v>2870</v>
      </c>
      <c r="AS32">
        <v>1</v>
      </c>
      <c r="AT32" t="s">
        <v>2919</v>
      </c>
      <c r="AU32" t="s">
        <v>2925</v>
      </c>
    </row>
    <row r="33" spans="1:47" x14ac:dyDescent="0.2">
      <c r="A33" t="s">
        <v>131</v>
      </c>
      <c r="B33" s="1">
        <v>2648</v>
      </c>
      <c r="C33" s="2" t="s">
        <v>1843</v>
      </c>
      <c r="D33" s="2" t="s">
        <v>38</v>
      </c>
      <c r="E33">
        <v>5</v>
      </c>
      <c r="F33" t="s">
        <v>462</v>
      </c>
      <c r="G33" t="s">
        <v>2506</v>
      </c>
      <c r="K33" s="3">
        <v>4040376547187</v>
      </c>
      <c r="L33" t="s">
        <v>44</v>
      </c>
      <c r="M33" t="s">
        <v>132</v>
      </c>
      <c r="N33" t="s">
        <v>26</v>
      </c>
      <c r="O33" t="s">
        <v>130</v>
      </c>
      <c r="P33" t="s">
        <v>80</v>
      </c>
      <c r="Q33" t="s">
        <v>107</v>
      </c>
      <c r="R33" t="s">
        <v>1847</v>
      </c>
      <c r="S33" t="s">
        <v>30</v>
      </c>
      <c r="T33" t="s">
        <v>1881</v>
      </c>
      <c r="U33" t="s">
        <v>2555</v>
      </c>
      <c r="V33" t="s">
        <v>31</v>
      </c>
      <c r="W33" t="s">
        <v>31</v>
      </c>
      <c r="X33" t="s">
        <v>32</v>
      </c>
      <c r="Y33" t="s">
        <v>108</v>
      </c>
      <c r="Z33" t="s">
        <v>109</v>
      </c>
      <c r="AA33" t="s">
        <v>2699</v>
      </c>
      <c r="AB33" t="s">
        <v>2715</v>
      </c>
      <c r="AG33" t="s">
        <v>115</v>
      </c>
      <c r="AH33" t="s">
        <v>2767</v>
      </c>
      <c r="AI33" t="s">
        <v>111</v>
      </c>
      <c r="AJ33" t="s">
        <v>2839</v>
      </c>
      <c r="AK33" t="s">
        <v>42</v>
      </c>
      <c r="AM33">
        <v>24310102</v>
      </c>
      <c r="AN33">
        <v>94032080</v>
      </c>
      <c r="AO33" t="s">
        <v>39</v>
      </c>
      <c r="AP33" t="s">
        <v>40</v>
      </c>
      <c r="AQ33" t="s">
        <v>41</v>
      </c>
      <c r="AR33" t="s">
        <v>2871</v>
      </c>
      <c r="AS33">
        <v>1</v>
      </c>
      <c r="AT33" t="s">
        <v>2916</v>
      </c>
      <c r="AU33" t="s">
        <v>2927</v>
      </c>
    </row>
    <row r="34" spans="1:47" x14ac:dyDescent="0.2">
      <c r="A34" t="s">
        <v>133</v>
      </c>
      <c r="B34" s="1">
        <v>2342</v>
      </c>
      <c r="C34" s="2" t="s">
        <v>1843</v>
      </c>
      <c r="D34" s="2" t="s">
        <v>38</v>
      </c>
      <c r="E34">
        <v>5</v>
      </c>
      <c r="F34" t="s">
        <v>462</v>
      </c>
      <c r="G34" t="s">
        <v>2507</v>
      </c>
      <c r="K34" s="3">
        <v>4040376547194</v>
      </c>
      <c r="L34" t="s">
        <v>48</v>
      </c>
      <c r="M34" t="s">
        <v>134</v>
      </c>
      <c r="N34" t="s">
        <v>26</v>
      </c>
      <c r="O34" t="s">
        <v>130</v>
      </c>
      <c r="P34" t="s">
        <v>80</v>
      </c>
      <c r="Q34" t="s">
        <v>107</v>
      </c>
      <c r="R34" t="s">
        <v>1847</v>
      </c>
      <c r="S34" t="s">
        <v>30</v>
      </c>
      <c r="T34" t="s">
        <v>1882</v>
      </c>
      <c r="U34" t="s">
        <v>2556</v>
      </c>
      <c r="V34" t="s">
        <v>31</v>
      </c>
      <c r="W34" t="s">
        <v>31</v>
      </c>
      <c r="X34" t="s">
        <v>32</v>
      </c>
      <c r="Y34" t="s">
        <v>108</v>
      </c>
      <c r="Z34" t="s">
        <v>109</v>
      </c>
      <c r="AA34" t="s">
        <v>2716</v>
      </c>
      <c r="AB34" t="s">
        <v>2717</v>
      </c>
      <c r="AG34" t="s">
        <v>118</v>
      </c>
      <c r="AH34" t="s">
        <v>2768</v>
      </c>
      <c r="AI34" t="s">
        <v>111</v>
      </c>
      <c r="AJ34" t="s">
        <v>2842</v>
      </c>
      <c r="AK34" t="s">
        <v>42</v>
      </c>
      <c r="AM34">
        <v>24310102</v>
      </c>
      <c r="AN34">
        <v>94032080</v>
      </c>
      <c r="AO34" t="s">
        <v>39</v>
      </c>
      <c r="AP34" t="s">
        <v>40</v>
      </c>
      <c r="AQ34" t="s">
        <v>41</v>
      </c>
      <c r="AR34" t="s">
        <v>2872</v>
      </c>
      <c r="AS34">
        <v>1</v>
      </c>
      <c r="AT34" t="s">
        <v>2916</v>
      </c>
      <c r="AU34" t="s">
        <v>2927</v>
      </c>
    </row>
    <row r="35" spans="1:47" x14ac:dyDescent="0.2">
      <c r="A35" t="s">
        <v>135</v>
      </c>
      <c r="B35" s="1">
        <v>2622</v>
      </c>
      <c r="C35" s="2" t="s">
        <v>1843</v>
      </c>
      <c r="D35" s="2" t="s">
        <v>38</v>
      </c>
      <c r="E35">
        <v>5</v>
      </c>
      <c r="F35" t="s">
        <v>462</v>
      </c>
      <c r="G35" t="s">
        <v>2508</v>
      </c>
      <c r="K35" s="3">
        <v>4040376547200</v>
      </c>
      <c r="L35" t="s">
        <v>52</v>
      </c>
      <c r="M35" t="s">
        <v>136</v>
      </c>
      <c r="N35" t="s">
        <v>26</v>
      </c>
      <c r="O35" t="s">
        <v>130</v>
      </c>
      <c r="P35" t="s">
        <v>80</v>
      </c>
      <c r="Q35" t="s">
        <v>107</v>
      </c>
      <c r="R35" t="s">
        <v>1847</v>
      </c>
      <c r="S35" t="s">
        <v>30</v>
      </c>
      <c r="T35" t="s">
        <v>1883</v>
      </c>
      <c r="U35" t="s">
        <v>2557</v>
      </c>
      <c r="V35" t="s">
        <v>31</v>
      </c>
      <c r="W35" t="s">
        <v>31</v>
      </c>
      <c r="X35" t="s">
        <v>32</v>
      </c>
      <c r="Y35" t="s">
        <v>108</v>
      </c>
      <c r="Z35" t="s">
        <v>109</v>
      </c>
      <c r="AA35" t="s">
        <v>981</v>
      </c>
      <c r="AB35" t="s">
        <v>925</v>
      </c>
      <c r="AG35" t="s">
        <v>121</v>
      </c>
      <c r="AH35" t="s">
        <v>2769</v>
      </c>
      <c r="AI35" t="s">
        <v>111</v>
      </c>
      <c r="AJ35" t="s">
        <v>2845</v>
      </c>
      <c r="AK35" t="s">
        <v>42</v>
      </c>
      <c r="AM35">
        <v>24310102</v>
      </c>
      <c r="AN35">
        <v>94032080</v>
      </c>
      <c r="AO35" t="s">
        <v>39</v>
      </c>
      <c r="AP35" t="s">
        <v>40</v>
      </c>
      <c r="AQ35" t="s">
        <v>41</v>
      </c>
      <c r="AR35" t="s">
        <v>2872</v>
      </c>
      <c r="AS35">
        <v>1</v>
      </c>
      <c r="AT35" t="s">
        <v>2916</v>
      </c>
      <c r="AU35" t="s">
        <v>2929</v>
      </c>
    </row>
    <row r="36" spans="1:47" x14ac:dyDescent="0.2">
      <c r="A36" t="s">
        <v>137</v>
      </c>
      <c r="B36" s="1">
        <v>2556</v>
      </c>
      <c r="C36" s="2" t="s">
        <v>1843</v>
      </c>
      <c r="D36" s="2" t="s">
        <v>38</v>
      </c>
      <c r="E36">
        <v>5</v>
      </c>
      <c r="F36" t="s">
        <v>462</v>
      </c>
      <c r="G36" t="s">
        <v>2509</v>
      </c>
      <c r="K36" s="3">
        <v>4040376547217</v>
      </c>
      <c r="L36" t="s">
        <v>56</v>
      </c>
      <c r="M36" t="s">
        <v>138</v>
      </c>
      <c r="N36" t="s">
        <v>26</v>
      </c>
      <c r="O36" t="s">
        <v>130</v>
      </c>
      <c r="P36" t="s">
        <v>80</v>
      </c>
      <c r="Q36" t="s">
        <v>107</v>
      </c>
      <c r="R36" t="s">
        <v>1847</v>
      </c>
      <c r="S36" t="s">
        <v>30</v>
      </c>
      <c r="T36" t="s">
        <v>1884</v>
      </c>
      <c r="U36" t="s">
        <v>2558</v>
      </c>
      <c r="V36" t="s">
        <v>31</v>
      </c>
      <c r="W36" t="s">
        <v>31</v>
      </c>
      <c r="X36" t="s">
        <v>32</v>
      </c>
      <c r="Y36" t="s">
        <v>108</v>
      </c>
      <c r="Z36" t="s">
        <v>109</v>
      </c>
      <c r="AA36" t="s">
        <v>2716</v>
      </c>
      <c r="AB36" t="s">
        <v>2717</v>
      </c>
      <c r="AG36" t="s">
        <v>124</v>
      </c>
      <c r="AH36" t="s">
        <v>2770</v>
      </c>
      <c r="AI36" t="s">
        <v>111</v>
      </c>
      <c r="AJ36" t="s">
        <v>2842</v>
      </c>
      <c r="AK36" t="s">
        <v>42</v>
      </c>
      <c r="AM36">
        <v>24310102</v>
      </c>
      <c r="AN36">
        <v>94032080</v>
      </c>
      <c r="AO36" t="s">
        <v>39</v>
      </c>
      <c r="AP36" t="s">
        <v>40</v>
      </c>
      <c r="AQ36" t="s">
        <v>41</v>
      </c>
      <c r="AR36" t="s">
        <v>2873</v>
      </c>
      <c r="AS36">
        <v>1</v>
      </c>
      <c r="AT36" t="s">
        <v>2933</v>
      </c>
      <c r="AU36" t="s">
        <v>2927</v>
      </c>
    </row>
    <row r="37" spans="1:47" x14ac:dyDescent="0.2">
      <c r="A37" t="s">
        <v>139</v>
      </c>
      <c r="B37" s="1">
        <v>3240</v>
      </c>
      <c r="C37" s="2" t="s">
        <v>1843</v>
      </c>
      <c r="D37" s="2" t="s">
        <v>38</v>
      </c>
      <c r="E37">
        <v>5</v>
      </c>
      <c r="F37" t="s">
        <v>462</v>
      </c>
      <c r="G37" t="s">
        <v>2510</v>
      </c>
      <c r="K37" s="3">
        <v>4040376547224</v>
      </c>
      <c r="L37" t="s">
        <v>60</v>
      </c>
      <c r="M37" t="s">
        <v>140</v>
      </c>
      <c r="N37" t="s">
        <v>26</v>
      </c>
      <c r="O37" t="s">
        <v>130</v>
      </c>
      <c r="P37" t="s">
        <v>80</v>
      </c>
      <c r="Q37" t="s">
        <v>107</v>
      </c>
      <c r="R37" t="s">
        <v>1847</v>
      </c>
      <c r="S37" t="s">
        <v>30</v>
      </c>
      <c r="T37" t="s">
        <v>1885</v>
      </c>
      <c r="U37" t="s">
        <v>2559</v>
      </c>
      <c r="V37" t="s">
        <v>31</v>
      </c>
      <c r="W37" t="s">
        <v>31</v>
      </c>
      <c r="X37" t="s">
        <v>32</v>
      </c>
      <c r="Y37" t="s">
        <v>108</v>
      </c>
      <c r="Z37" t="s">
        <v>109</v>
      </c>
      <c r="AA37" t="s">
        <v>2707</v>
      </c>
      <c r="AB37" t="s">
        <v>2718</v>
      </c>
      <c r="AG37" t="s">
        <v>127</v>
      </c>
      <c r="AH37" t="s">
        <v>2771</v>
      </c>
      <c r="AI37" t="s">
        <v>111</v>
      </c>
      <c r="AJ37" t="s">
        <v>2848</v>
      </c>
      <c r="AK37" t="s">
        <v>42</v>
      </c>
      <c r="AM37">
        <v>24310102</v>
      </c>
      <c r="AN37">
        <v>94032080</v>
      </c>
      <c r="AO37" t="s">
        <v>39</v>
      </c>
      <c r="AP37" t="s">
        <v>40</v>
      </c>
      <c r="AQ37" t="s">
        <v>41</v>
      </c>
      <c r="AR37" t="s">
        <v>2873</v>
      </c>
      <c r="AS37">
        <v>1</v>
      </c>
      <c r="AT37" t="s">
        <v>2933</v>
      </c>
      <c r="AU37" t="s">
        <v>2934</v>
      </c>
    </row>
    <row r="38" spans="1:47" x14ac:dyDescent="0.2">
      <c r="A38" t="s">
        <v>141</v>
      </c>
      <c r="B38" s="1">
        <v>1208</v>
      </c>
      <c r="C38" s="2" t="s">
        <v>1843</v>
      </c>
      <c r="D38" s="2" t="s">
        <v>38</v>
      </c>
      <c r="E38">
        <v>5</v>
      </c>
      <c r="F38" t="s">
        <v>462</v>
      </c>
      <c r="G38" t="s">
        <v>2505</v>
      </c>
      <c r="K38" s="3">
        <v>4040376547231</v>
      </c>
      <c r="L38" t="s">
        <v>24</v>
      </c>
      <c r="M38" t="s">
        <v>142</v>
      </c>
      <c r="N38" t="s">
        <v>26</v>
      </c>
      <c r="O38" t="s">
        <v>143</v>
      </c>
      <c r="P38" t="s">
        <v>28</v>
      </c>
      <c r="Q38" t="s">
        <v>144</v>
      </c>
      <c r="R38" t="s">
        <v>1847</v>
      </c>
      <c r="S38" t="s">
        <v>30</v>
      </c>
      <c r="T38" t="s">
        <v>1886</v>
      </c>
      <c r="U38" t="s">
        <v>2560</v>
      </c>
      <c r="V38" t="s">
        <v>31</v>
      </c>
      <c r="W38" t="s">
        <v>31</v>
      </c>
      <c r="X38" t="s">
        <v>32</v>
      </c>
      <c r="Y38" t="s">
        <v>108</v>
      </c>
      <c r="Z38" t="s">
        <v>109</v>
      </c>
      <c r="AA38" t="s">
        <v>693</v>
      </c>
      <c r="AB38" t="s">
        <v>863</v>
      </c>
      <c r="AG38" t="s">
        <v>110</v>
      </c>
      <c r="AH38" t="s">
        <v>2760</v>
      </c>
      <c r="AI38" t="s">
        <v>111</v>
      </c>
      <c r="AJ38" t="s">
        <v>2836</v>
      </c>
      <c r="AK38" t="s">
        <v>42</v>
      </c>
      <c r="AM38">
        <v>24310102</v>
      </c>
      <c r="AN38">
        <v>94032080</v>
      </c>
      <c r="AO38" t="s">
        <v>39</v>
      </c>
      <c r="AP38" t="s">
        <v>40</v>
      </c>
      <c r="AQ38" t="s">
        <v>41</v>
      </c>
      <c r="AR38" t="s">
        <v>2874</v>
      </c>
      <c r="AS38">
        <v>1</v>
      </c>
      <c r="AT38" t="s">
        <v>2918</v>
      </c>
      <c r="AU38" t="s">
        <v>2922</v>
      </c>
    </row>
    <row r="39" spans="1:47" x14ac:dyDescent="0.2">
      <c r="A39" t="s">
        <v>145</v>
      </c>
      <c r="B39" s="1">
        <v>2364</v>
      </c>
      <c r="C39" s="2" t="s">
        <v>1843</v>
      </c>
      <c r="D39" s="2" t="s">
        <v>38</v>
      </c>
      <c r="E39">
        <v>5</v>
      </c>
      <c r="F39" t="s">
        <v>462</v>
      </c>
      <c r="G39" t="s">
        <v>2506</v>
      </c>
      <c r="K39" s="3">
        <v>4040376547248</v>
      </c>
      <c r="L39" t="s">
        <v>44</v>
      </c>
      <c r="M39" t="s">
        <v>146</v>
      </c>
      <c r="N39" t="s">
        <v>26</v>
      </c>
      <c r="O39" t="s">
        <v>143</v>
      </c>
      <c r="P39" t="s">
        <v>28</v>
      </c>
      <c r="Q39" t="s">
        <v>144</v>
      </c>
      <c r="R39" t="s">
        <v>1847</v>
      </c>
      <c r="S39" t="s">
        <v>30</v>
      </c>
      <c r="T39" t="s">
        <v>1887</v>
      </c>
      <c r="U39" t="s">
        <v>2561</v>
      </c>
      <c r="V39" t="s">
        <v>31</v>
      </c>
      <c r="W39" t="s">
        <v>31</v>
      </c>
      <c r="X39" t="s">
        <v>32</v>
      </c>
      <c r="Y39" t="s">
        <v>108</v>
      </c>
      <c r="Z39" t="s">
        <v>109</v>
      </c>
      <c r="AA39" t="s">
        <v>642</v>
      </c>
      <c r="AB39" t="s">
        <v>2713</v>
      </c>
      <c r="AG39" t="s">
        <v>115</v>
      </c>
      <c r="AH39" t="s">
        <v>2761</v>
      </c>
      <c r="AI39" t="s">
        <v>111</v>
      </c>
      <c r="AJ39" t="s">
        <v>2839</v>
      </c>
      <c r="AK39" t="s">
        <v>42</v>
      </c>
      <c r="AM39">
        <v>24310102</v>
      </c>
      <c r="AN39">
        <v>94032080</v>
      </c>
      <c r="AO39" t="s">
        <v>39</v>
      </c>
      <c r="AP39" t="s">
        <v>40</v>
      </c>
      <c r="AQ39" t="s">
        <v>41</v>
      </c>
      <c r="AR39" t="s">
        <v>2875</v>
      </c>
      <c r="AS39">
        <v>1</v>
      </c>
      <c r="AT39" t="s">
        <v>2917</v>
      </c>
      <c r="AU39" t="s">
        <v>2928</v>
      </c>
    </row>
    <row r="40" spans="1:47" x14ac:dyDescent="0.2">
      <c r="A40" t="s">
        <v>147</v>
      </c>
      <c r="B40" s="1">
        <v>2008</v>
      </c>
      <c r="C40" s="2" t="s">
        <v>1843</v>
      </c>
      <c r="D40" s="2" t="s">
        <v>38</v>
      </c>
      <c r="E40">
        <v>5</v>
      </c>
      <c r="F40" t="s">
        <v>462</v>
      </c>
      <c r="G40" t="s">
        <v>2507</v>
      </c>
      <c r="K40" s="3">
        <v>4040376547255</v>
      </c>
      <c r="L40" t="s">
        <v>48</v>
      </c>
      <c r="M40" t="s">
        <v>148</v>
      </c>
      <c r="N40" t="s">
        <v>26</v>
      </c>
      <c r="O40" t="s">
        <v>143</v>
      </c>
      <c r="P40" t="s">
        <v>28</v>
      </c>
      <c r="Q40" t="s">
        <v>144</v>
      </c>
      <c r="R40" t="s">
        <v>1847</v>
      </c>
      <c r="S40" t="s">
        <v>30</v>
      </c>
      <c r="T40" t="s">
        <v>1888</v>
      </c>
      <c r="U40" t="s">
        <v>2562</v>
      </c>
      <c r="V40" t="s">
        <v>31</v>
      </c>
      <c r="W40" t="s">
        <v>31</v>
      </c>
      <c r="X40" t="s">
        <v>32</v>
      </c>
      <c r="Y40" t="s">
        <v>108</v>
      </c>
      <c r="Z40" t="s">
        <v>109</v>
      </c>
      <c r="AA40" t="s">
        <v>779</v>
      </c>
      <c r="AB40" t="s">
        <v>658</v>
      </c>
      <c r="AG40" t="s">
        <v>118</v>
      </c>
      <c r="AH40" t="s">
        <v>2762</v>
      </c>
      <c r="AI40" t="s">
        <v>111</v>
      </c>
      <c r="AJ40" t="s">
        <v>2842</v>
      </c>
      <c r="AK40" t="s">
        <v>42</v>
      </c>
      <c r="AM40">
        <v>24310102</v>
      </c>
      <c r="AN40">
        <v>94032080</v>
      </c>
      <c r="AO40" t="s">
        <v>39</v>
      </c>
      <c r="AP40" t="s">
        <v>40</v>
      </c>
      <c r="AQ40" t="s">
        <v>41</v>
      </c>
      <c r="AR40" t="s">
        <v>2876</v>
      </c>
      <c r="AS40">
        <v>1</v>
      </c>
      <c r="AT40" t="s">
        <v>2917</v>
      </c>
      <c r="AU40" t="s">
        <v>2928</v>
      </c>
    </row>
    <row r="41" spans="1:47" x14ac:dyDescent="0.2">
      <c r="A41" t="s">
        <v>149</v>
      </c>
      <c r="B41" s="1">
        <v>2284</v>
      </c>
      <c r="C41" s="2" t="s">
        <v>1843</v>
      </c>
      <c r="D41" s="2" t="s">
        <v>38</v>
      </c>
      <c r="E41">
        <v>5</v>
      </c>
      <c r="F41" t="s">
        <v>462</v>
      </c>
      <c r="G41" t="s">
        <v>2508</v>
      </c>
      <c r="K41" s="3">
        <v>4040376547262</v>
      </c>
      <c r="L41" t="s">
        <v>52</v>
      </c>
      <c r="M41" t="s">
        <v>150</v>
      </c>
      <c r="N41" t="s">
        <v>26</v>
      </c>
      <c r="O41" t="s">
        <v>143</v>
      </c>
      <c r="P41" t="s">
        <v>28</v>
      </c>
      <c r="Q41" t="s">
        <v>144</v>
      </c>
      <c r="R41" t="s">
        <v>1847</v>
      </c>
      <c r="S41" t="s">
        <v>30</v>
      </c>
      <c r="T41" t="s">
        <v>1889</v>
      </c>
      <c r="U41" t="s">
        <v>2563</v>
      </c>
      <c r="V41" t="s">
        <v>31</v>
      </c>
      <c r="W41" t="s">
        <v>31</v>
      </c>
      <c r="X41" t="s">
        <v>32</v>
      </c>
      <c r="Y41" t="s">
        <v>108</v>
      </c>
      <c r="Z41" t="s">
        <v>109</v>
      </c>
      <c r="AA41" t="s">
        <v>998</v>
      </c>
      <c r="AB41" t="s">
        <v>2700</v>
      </c>
      <c r="AG41" t="s">
        <v>121</v>
      </c>
      <c r="AH41" t="s">
        <v>2763</v>
      </c>
      <c r="AI41" t="s">
        <v>111</v>
      </c>
      <c r="AJ41" t="s">
        <v>2845</v>
      </c>
      <c r="AK41" t="s">
        <v>42</v>
      </c>
      <c r="AM41">
        <v>24310102</v>
      </c>
      <c r="AN41">
        <v>94032080</v>
      </c>
      <c r="AO41" t="s">
        <v>39</v>
      </c>
      <c r="AP41" t="s">
        <v>40</v>
      </c>
      <c r="AQ41" t="s">
        <v>41</v>
      </c>
      <c r="AR41" t="s">
        <v>2876</v>
      </c>
      <c r="AS41">
        <v>1</v>
      </c>
      <c r="AT41" t="s">
        <v>2917</v>
      </c>
      <c r="AU41" t="s">
        <v>2931</v>
      </c>
    </row>
    <row r="42" spans="1:47" x14ac:dyDescent="0.2">
      <c r="A42" t="s">
        <v>151</v>
      </c>
      <c r="B42" s="1">
        <v>2214</v>
      </c>
      <c r="C42" s="2" t="s">
        <v>1843</v>
      </c>
      <c r="D42" s="2" t="s">
        <v>38</v>
      </c>
      <c r="E42">
        <v>5</v>
      </c>
      <c r="F42" t="s">
        <v>462</v>
      </c>
      <c r="G42" t="s">
        <v>2509</v>
      </c>
      <c r="K42" s="3">
        <v>4040376547279</v>
      </c>
      <c r="L42" t="s">
        <v>56</v>
      </c>
      <c r="M42" t="s">
        <v>152</v>
      </c>
      <c r="N42" t="s">
        <v>26</v>
      </c>
      <c r="O42" t="s">
        <v>143</v>
      </c>
      <c r="P42" t="s">
        <v>28</v>
      </c>
      <c r="Q42" t="s">
        <v>144</v>
      </c>
      <c r="R42" t="s">
        <v>1847</v>
      </c>
      <c r="S42" t="s">
        <v>30</v>
      </c>
      <c r="T42" t="s">
        <v>1890</v>
      </c>
      <c r="U42" t="s">
        <v>2564</v>
      </c>
      <c r="V42" t="s">
        <v>31</v>
      </c>
      <c r="W42" t="s">
        <v>31</v>
      </c>
      <c r="X42" t="s">
        <v>32</v>
      </c>
      <c r="Y42" t="s">
        <v>108</v>
      </c>
      <c r="Z42" t="s">
        <v>109</v>
      </c>
      <c r="AA42" t="s">
        <v>939</v>
      </c>
      <c r="AB42" t="s">
        <v>2696</v>
      </c>
      <c r="AG42" t="s">
        <v>124</v>
      </c>
      <c r="AH42" t="s">
        <v>2764</v>
      </c>
      <c r="AI42" t="s">
        <v>111</v>
      </c>
      <c r="AJ42" t="s">
        <v>2842</v>
      </c>
      <c r="AK42" t="s">
        <v>42</v>
      </c>
      <c r="AM42">
        <v>24310102</v>
      </c>
      <c r="AN42">
        <v>94032080</v>
      </c>
      <c r="AO42" t="s">
        <v>39</v>
      </c>
      <c r="AP42" t="s">
        <v>40</v>
      </c>
      <c r="AQ42" t="s">
        <v>41</v>
      </c>
      <c r="AR42" t="s">
        <v>2877</v>
      </c>
      <c r="AS42">
        <v>1</v>
      </c>
      <c r="AT42" t="s">
        <v>2932</v>
      </c>
      <c r="AU42" t="s">
        <v>2928</v>
      </c>
    </row>
    <row r="43" spans="1:47" x14ac:dyDescent="0.2">
      <c r="A43" t="s">
        <v>153</v>
      </c>
      <c r="B43" s="1">
        <v>2898</v>
      </c>
      <c r="C43" s="2" t="s">
        <v>1843</v>
      </c>
      <c r="D43" s="2" t="s">
        <v>38</v>
      </c>
      <c r="E43">
        <v>5</v>
      </c>
      <c r="F43" t="s">
        <v>462</v>
      </c>
      <c r="G43" t="s">
        <v>2510</v>
      </c>
      <c r="K43" s="3">
        <v>4040376547286</v>
      </c>
      <c r="L43" t="s">
        <v>60</v>
      </c>
      <c r="M43" t="s">
        <v>154</v>
      </c>
      <c r="N43" t="s">
        <v>26</v>
      </c>
      <c r="O43" t="s">
        <v>143</v>
      </c>
      <c r="P43" t="s">
        <v>28</v>
      </c>
      <c r="Q43" t="s">
        <v>144</v>
      </c>
      <c r="R43" t="s">
        <v>1847</v>
      </c>
      <c r="S43" t="s">
        <v>30</v>
      </c>
      <c r="T43" t="s">
        <v>1891</v>
      </c>
      <c r="U43" t="s">
        <v>2565</v>
      </c>
      <c r="V43" t="s">
        <v>31</v>
      </c>
      <c r="W43" t="s">
        <v>31</v>
      </c>
      <c r="X43" t="s">
        <v>32</v>
      </c>
      <c r="Y43" t="s">
        <v>108</v>
      </c>
      <c r="Z43" t="s">
        <v>109</v>
      </c>
      <c r="AA43" t="s">
        <v>2696</v>
      </c>
      <c r="AB43" t="s">
        <v>2698</v>
      </c>
      <c r="AG43" t="s">
        <v>127</v>
      </c>
      <c r="AH43" t="s">
        <v>2765</v>
      </c>
      <c r="AI43" t="s">
        <v>111</v>
      </c>
      <c r="AJ43" t="s">
        <v>2848</v>
      </c>
      <c r="AK43" t="s">
        <v>42</v>
      </c>
      <c r="AM43">
        <v>24310102</v>
      </c>
      <c r="AN43">
        <v>94032080</v>
      </c>
      <c r="AO43" t="s">
        <v>39</v>
      </c>
      <c r="AP43" t="s">
        <v>40</v>
      </c>
      <c r="AQ43" t="s">
        <v>41</v>
      </c>
      <c r="AR43" t="s">
        <v>2877</v>
      </c>
      <c r="AS43">
        <v>1</v>
      </c>
      <c r="AT43" t="s">
        <v>2932</v>
      </c>
      <c r="AU43" t="s">
        <v>2936</v>
      </c>
    </row>
    <row r="44" spans="1:47" x14ac:dyDescent="0.2">
      <c r="A44" t="s">
        <v>155</v>
      </c>
      <c r="B44" s="1">
        <v>1376</v>
      </c>
      <c r="C44" s="2" t="s">
        <v>1843</v>
      </c>
      <c r="D44" s="2" t="s">
        <v>38</v>
      </c>
      <c r="E44">
        <v>5</v>
      </c>
      <c r="F44" t="s">
        <v>462</v>
      </c>
      <c r="G44" t="s">
        <v>2505</v>
      </c>
      <c r="K44" s="3">
        <v>4040376547293</v>
      </c>
      <c r="L44" t="s">
        <v>24</v>
      </c>
      <c r="M44" t="s">
        <v>156</v>
      </c>
      <c r="N44" t="s">
        <v>26</v>
      </c>
      <c r="O44" t="s">
        <v>157</v>
      </c>
      <c r="P44" t="s">
        <v>80</v>
      </c>
      <c r="Q44" t="s">
        <v>144</v>
      </c>
      <c r="R44" t="s">
        <v>1847</v>
      </c>
      <c r="S44" t="s">
        <v>30</v>
      </c>
      <c r="T44" t="s">
        <v>1892</v>
      </c>
      <c r="U44" t="s">
        <v>2566</v>
      </c>
      <c r="V44" t="s">
        <v>31</v>
      </c>
      <c r="W44" t="s">
        <v>31</v>
      </c>
      <c r="X44" t="s">
        <v>32</v>
      </c>
      <c r="Y44" t="s">
        <v>108</v>
      </c>
      <c r="Z44" t="s">
        <v>109</v>
      </c>
      <c r="AA44" t="s">
        <v>919</v>
      </c>
      <c r="AB44" t="s">
        <v>998</v>
      </c>
      <c r="AG44" t="s">
        <v>110</v>
      </c>
      <c r="AH44" t="s">
        <v>2772</v>
      </c>
      <c r="AI44" t="s">
        <v>111</v>
      </c>
      <c r="AJ44" t="s">
        <v>2836</v>
      </c>
      <c r="AK44" t="s">
        <v>42</v>
      </c>
      <c r="AM44">
        <v>24310102</v>
      </c>
      <c r="AN44">
        <v>94032080</v>
      </c>
      <c r="AO44" t="s">
        <v>39</v>
      </c>
      <c r="AP44" t="s">
        <v>40</v>
      </c>
      <c r="AQ44" t="s">
        <v>41</v>
      </c>
      <c r="AR44" t="s">
        <v>2878</v>
      </c>
      <c r="AS44">
        <v>1</v>
      </c>
      <c r="AT44" t="s">
        <v>2919</v>
      </c>
      <c r="AU44" t="s">
        <v>2923</v>
      </c>
    </row>
    <row r="45" spans="1:47" x14ac:dyDescent="0.2">
      <c r="A45" t="s">
        <v>158</v>
      </c>
      <c r="B45" s="1">
        <v>2552</v>
      </c>
      <c r="C45" s="2" t="s">
        <v>1843</v>
      </c>
      <c r="D45" s="2" t="s">
        <v>38</v>
      </c>
      <c r="E45">
        <v>5</v>
      </c>
      <c r="F45" t="s">
        <v>462</v>
      </c>
      <c r="G45" t="s">
        <v>2506</v>
      </c>
      <c r="K45" s="3">
        <v>4040376547309</v>
      </c>
      <c r="L45" t="s">
        <v>44</v>
      </c>
      <c r="M45" t="s">
        <v>159</v>
      </c>
      <c r="N45" t="s">
        <v>26</v>
      </c>
      <c r="O45" t="s">
        <v>157</v>
      </c>
      <c r="P45" t="s">
        <v>80</v>
      </c>
      <c r="Q45" t="s">
        <v>144</v>
      </c>
      <c r="R45" t="s">
        <v>1847</v>
      </c>
      <c r="S45" t="s">
        <v>30</v>
      </c>
      <c r="T45" t="s">
        <v>1893</v>
      </c>
      <c r="U45" t="s">
        <v>2567</v>
      </c>
      <c r="V45" t="s">
        <v>31</v>
      </c>
      <c r="W45" t="s">
        <v>31</v>
      </c>
      <c r="X45" t="s">
        <v>32</v>
      </c>
      <c r="Y45" t="s">
        <v>108</v>
      </c>
      <c r="Z45" t="s">
        <v>109</v>
      </c>
      <c r="AA45" t="s">
        <v>2719</v>
      </c>
      <c r="AB45" t="s">
        <v>924</v>
      </c>
      <c r="AG45" t="s">
        <v>115</v>
      </c>
      <c r="AH45" t="s">
        <v>2761</v>
      </c>
      <c r="AI45" t="s">
        <v>111</v>
      </c>
      <c r="AJ45" t="s">
        <v>2839</v>
      </c>
      <c r="AK45" t="s">
        <v>42</v>
      </c>
      <c r="AM45">
        <v>24310102</v>
      </c>
      <c r="AN45">
        <v>94032080</v>
      </c>
      <c r="AO45" t="s">
        <v>39</v>
      </c>
      <c r="AP45" t="s">
        <v>40</v>
      </c>
      <c r="AQ45" t="s">
        <v>41</v>
      </c>
      <c r="AR45" t="s">
        <v>2879</v>
      </c>
      <c r="AS45">
        <v>1</v>
      </c>
      <c r="AT45" t="s">
        <v>2916</v>
      </c>
      <c r="AU45" t="s">
        <v>2928</v>
      </c>
    </row>
    <row r="46" spans="1:47" x14ac:dyDescent="0.2">
      <c r="A46" t="s">
        <v>160</v>
      </c>
      <c r="B46" s="1">
        <v>2246</v>
      </c>
      <c r="C46" s="2" t="s">
        <v>1843</v>
      </c>
      <c r="D46" s="2" t="s">
        <v>38</v>
      </c>
      <c r="E46">
        <v>5</v>
      </c>
      <c r="F46" t="s">
        <v>462</v>
      </c>
      <c r="G46" t="s">
        <v>2507</v>
      </c>
      <c r="K46" s="3">
        <v>4040376547316</v>
      </c>
      <c r="L46" t="s">
        <v>48</v>
      </c>
      <c r="M46" t="s">
        <v>161</v>
      </c>
      <c r="N46" t="s">
        <v>26</v>
      </c>
      <c r="O46" t="s">
        <v>157</v>
      </c>
      <c r="P46" t="s">
        <v>80</v>
      </c>
      <c r="Q46" t="s">
        <v>144</v>
      </c>
      <c r="R46" t="s">
        <v>1847</v>
      </c>
      <c r="S46" t="s">
        <v>30</v>
      </c>
      <c r="T46" t="s">
        <v>1894</v>
      </c>
      <c r="U46" t="s">
        <v>2568</v>
      </c>
      <c r="V46" t="s">
        <v>31</v>
      </c>
      <c r="W46" t="s">
        <v>31</v>
      </c>
      <c r="X46" t="s">
        <v>32</v>
      </c>
      <c r="Y46" t="s">
        <v>108</v>
      </c>
      <c r="Z46" t="s">
        <v>109</v>
      </c>
      <c r="AA46" t="s">
        <v>2694</v>
      </c>
      <c r="AB46" t="s">
        <v>2716</v>
      </c>
      <c r="AG46" t="s">
        <v>118</v>
      </c>
      <c r="AH46" t="s">
        <v>2773</v>
      </c>
      <c r="AI46" t="s">
        <v>111</v>
      </c>
      <c r="AJ46" t="s">
        <v>2842</v>
      </c>
      <c r="AK46" t="s">
        <v>42</v>
      </c>
      <c r="AM46">
        <v>24310102</v>
      </c>
      <c r="AN46">
        <v>94032080</v>
      </c>
      <c r="AO46" t="s">
        <v>39</v>
      </c>
      <c r="AP46" t="s">
        <v>40</v>
      </c>
      <c r="AQ46" t="s">
        <v>41</v>
      </c>
      <c r="AR46" t="s">
        <v>2880</v>
      </c>
      <c r="AS46">
        <v>1</v>
      </c>
      <c r="AT46" t="s">
        <v>2916</v>
      </c>
      <c r="AU46" t="s">
        <v>2928</v>
      </c>
    </row>
    <row r="47" spans="1:47" x14ac:dyDescent="0.2">
      <c r="A47" t="s">
        <v>162</v>
      </c>
      <c r="B47" s="1">
        <v>2522</v>
      </c>
      <c r="C47" s="2" t="s">
        <v>1843</v>
      </c>
      <c r="D47" s="2" t="s">
        <v>38</v>
      </c>
      <c r="E47">
        <v>5</v>
      </c>
      <c r="F47" t="s">
        <v>462</v>
      </c>
      <c r="G47" t="s">
        <v>2508</v>
      </c>
      <c r="K47" s="3">
        <v>4040376547323</v>
      </c>
      <c r="L47" t="s">
        <v>52</v>
      </c>
      <c r="M47" t="s">
        <v>163</v>
      </c>
      <c r="N47" t="s">
        <v>26</v>
      </c>
      <c r="O47" t="s">
        <v>157</v>
      </c>
      <c r="P47" t="s">
        <v>80</v>
      </c>
      <c r="Q47" t="s">
        <v>144</v>
      </c>
      <c r="R47" t="s">
        <v>1847</v>
      </c>
      <c r="S47" t="s">
        <v>30</v>
      </c>
      <c r="T47" t="s">
        <v>1895</v>
      </c>
      <c r="U47" t="s">
        <v>2569</v>
      </c>
      <c r="V47" t="s">
        <v>31</v>
      </c>
      <c r="W47" t="s">
        <v>31</v>
      </c>
      <c r="X47" t="s">
        <v>32</v>
      </c>
      <c r="Y47" t="s">
        <v>108</v>
      </c>
      <c r="Z47" t="s">
        <v>109</v>
      </c>
      <c r="AA47" t="s">
        <v>2695</v>
      </c>
      <c r="AB47" t="s">
        <v>2704</v>
      </c>
      <c r="AG47" t="s">
        <v>121</v>
      </c>
      <c r="AH47" t="s">
        <v>2774</v>
      </c>
      <c r="AI47" t="s">
        <v>111</v>
      </c>
      <c r="AJ47" t="s">
        <v>2845</v>
      </c>
      <c r="AK47" t="s">
        <v>42</v>
      </c>
      <c r="AM47">
        <v>24310102</v>
      </c>
      <c r="AN47">
        <v>94032080</v>
      </c>
      <c r="AO47" t="s">
        <v>39</v>
      </c>
      <c r="AP47" t="s">
        <v>40</v>
      </c>
      <c r="AQ47" t="s">
        <v>41</v>
      </c>
      <c r="AR47" t="s">
        <v>2880</v>
      </c>
      <c r="AS47">
        <v>1</v>
      </c>
      <c r="AT47" t="s">
        <v>2916</v>
      </c>
      <c r="AU47" t="s">
        <v>2931</v>
      </c>
    </row>
    <row r="48" spans="1:47" x14ac:dyDescent="0.2">
      <c r="A48" t="s">
        <v>164</v>
      </c>
      <c r="B48" s="1">
        <v>2460</v>
      </c>
      <c r="C48" s="2" t="s">
        <v>1843</v>
      </c>
      <c r="D48" s="2" t="s">
        <v>38</v>
      </c>
      <c r="E48">
        <v>5</v>
      </c>
      <c r="F48" t="s">
        <v>462</v>
      </c>
      <c r="G48" t="s">
        <v>2509</v>
      </c>
      <c r="K48" s="3">
        <v>4040376547330</v>
      </c>
      <c r="L48" t="s">
        <v>56</v>
      </c>
      <c r="M48" t="s">
        <v>165</v>
      </c>
      <c r="N48" t="s">
        <v>26</v>
      </c>
      <c r="O48" t="s">
        <v>157</v>
      </c>
      <c r="P48" t="s">
        <v>80</v>
      </c>
      <c r="Q48" t="s">
        <v>144</v>
      </c>
      <c r="R48" t="s">
        <v>1847</v>
      </c>
      <c r="S48" t="s">
        <v>30</v>
      </c>
      <c r="T48" t="s">
        <v>1896</v>
      </c>
      <c r="U48" t="s">
        <v>2570</v>
      </c>
      <c r="V48" t="s">
        <v>31</v>
      </c>
      <c r="W48" t="s">
        <v>31</v>
      </c>
      <c r="X48" t="s">
        <v>32</v>
      </c>
      <c r="Y48" t="s">
        <v>108</v>
      </c>
      <c r="Z48" t="s">
        <v>109</v>
      </c>
      <c r="AA48" t="s">
        <v>2694</v>
      </c>
      <c r="AB48" t="s">
        <v>2720</v>
      </c>
      <c r="AG48" t="s">
        <v>124</v>
      </c>
      <c r="AH48" t="s">
        <v>2775</v>
      </c>
      <c r="AI48" t="s">
        <v>111</v>
      </c>
      <c r="AJ48" t="s">
        <v>2842</v>
      </c>
      <c r="AK48" t="s">
        <v>42</v>
      </c>
      <c r="AM48">
        <v>24310102</v>
      </c>
      <c r="AN48">
        <v>94032080</v>
      </c>
      <c r="AO48" t="s">
        <v>39</v>
      </c>
      <c r="AP48" t="s">
        <v>40</v>
      </c>
      <c r="AQ48" t="s">
        <v>41</v>
      </c>
      <c r="AR48" t="s">
        <v>2881</v>
      </c>
      <c r="AS48">
        <v>1</v>
      </c>
      <c r="AT48" t="s">
        <v>2933</v>
      </c>
      <c r="AU48" t="s">
        <v>2928</v>
      </c>
    </row>
    <row r="49" spans="1:47" x14ac:dyDescent="0.2">
      <c r="A49" t="s">
        <v>166</v>
      </c>
      <c r="B49" s="1">
        <v>3144</v>
      </c>
      <c r="C49" s="2" t="s">
        <v>1843</v>
      </c>
      <c r="D49" s="2" t="s">
        <v>38</v>
      </c>
      <c r="E49">
        <v>5</v>
      </c>
      <c r="F49" t="s">
        <v>462</v>
      </c>
      <c r="G49" t="s">
        <v>2510</v>
      </c>
      <c r="K49" s="3">
        <v>4040376547347</v>
      </c>
      <c r="L49" t="s">
        <v>60</v>
      </c>
      <c r="M49" t="s">
        <v>167</v>
      </c>
      <c r="N49" t="s">
        <v>26</v>
      </c>
      <c r="O49" t="s">
        <v>157</v>
      </c>
      <c r="P49" t="s">
        <v>80</v>
      </c>
      <c r="Q49" t="s">
        <v>144</v>
      </c>
      <c r="R49" t="s">
        <v>1847</v>
      </c>
      <c r="S49" t="s">
        <v>30</v>
      </c>
      <c r="T49" t="s">
        <v>1897</v>
      </c>
      <c r="U49" t="s">
        <v>2571</v>
      </c>
      <c r="V49" t="s">
        <v>31</v>
      </c>
      <c r="W49" t="s">
        <v>31</v>
      </c>
      <c r="X49" t="s">
        <v>32</v>
      </c>
      <c r="Y49" t="s">
        <v>108</v>
      </c>
      <c r="Z49" t="s">
        <v>109</v>
      </c>
      <c r="AA49" t="s">
        <v>2720</v>
      </c>
      <c r="AB49" t="s">
        <v>913</v>
      </c>
      <c r="AG49" t="s">
        <v>127</v>
      </c>
      <c r="AH49" t="s">
        <v>2776</v>
      </c>
      <c r="AI49" t="s">
        <v>111</v>
      </c>
      <c r="AJ49" t="s">
        <v>2848</v>
      </c>
      <c r="AK49" t="s">
        <v>42</v>
      </c>
      <c r="AM49">
        <v>24310102</v>
      </c>
      <c r="AN49">
        <v>94032080</v>
      </c>
      <c r="AO49" t="s">
        <v>39</v>
      </c>
      <c r="AP49" t="s">
        <v>40</v>
      </c>
      <c r="AQ49" t="s">
        <v>41</v>
      </c>
      <c r="AR49" t="s">
        <v>2881</v>
      </c>
      <c r="AS49">
        <v>1</v>
      </c>
      <c r="AT49" t="s">
        <v>2933</v>
      </c>
      <c r="AU49" t="s">
        <v>2936</v>
      </c>
    </row>
    <row r="50" spans="1:47" x14ac:dyDescent="0.2">
      <c r="A50" t="s">
        <v>168</v>
      </c>
      <c r="B50" s="1">
        <v>1200</v>
      </c>
      <c r="C50" s="2" t="s">
        <v>1843</v>
      </c>
      <c r="D50" s="2" t="s">
        <v>38</v>
      </c>
      <c r="E50">
        <v>5</v>
      </c>
      <c r="F50" t="s">
        <v>462</v>
      </c>
      <c r="G50" t="s">
        <v>2505</v>
      </c>
      <c r="K50" s="3">
        <v>4040376547354</v>
      </c>
      <c r="L50" t="s">
        <v>24</v>
      </c>
      <c r="M50" t="s">
        <v>169</v>
      </c>
      <c r="N50" t="s">
        <v>26</v>
      </c>
      <c r="O50" t="s">
        <v>106</v>
      </c>
      <c r="P50" t="s">
        <v>28</v>
      </c>
      <c r="Q50" t="s">
        <v>107</v>
      </c>
      <c r="R50" t="s">
        <v>1847</v>
      </c>
      <c r="S50" t="s">
        <v>30</v>
      </c>
      <c r="T50" t="s">
        <v>1898</v>
      </c>
      <c r="U50" t="s">
        <v>2572</v>
      </c>
      <c r="V50" t="s">
        <v>31</v>
      </c>
      <c r="W50" t="s">
        <v>31</v>
      </c>
      <c r="X50" t="s">
        <v>170</v>
      </c>
      <c r="Y50" t="s">
        <v>171</v>
      </c>
      <c r="Z50" t="s">
        <v>109</v>
      </c>
      <c r="AA50" t="s">
        <v>768</v>
      </c>
      <c r="AB50" t="s">
        <v>939</v>
      </c>
      <c r="AG50" t="s">
        <v>172</v>
      </c>
      <c r="AH50" t="s">
        <v>2777</v>
      </c>
      <c r="AJ50" t="s">
        <v>2836</v>
      </c>
      <c r="AK50" t="s">
        <v>42</v>
      </c>
      <c r="AM50">
        <v>24310102</v>
      </c>
      <c r="AN50">
        <v>94032080</v>
      </c>
      <c r="AO50" t="s">
        <v>39</v>
      </c>
      <c r="AP50" t="s">
        <v>40</v>
      </c>
      <c r="AQ50" t="s">
        <v>41</v>
      </c>
      <c r="AR50" t="s">
        <v>2866</v>
      </c>
      <c r="AS50">
        <v>1</v>
      </c>
      <c r="AT50" t="s">
        <v>2918</v>
      </c>
      <c r="AU50" t="s">
        <v>2924</v>
      </c>
    </row>
    <row r="51" spans="1:47" x14ac:dyDescent="0.2">
      <c r="A51" t="s">
        <v>173</v>
      </c>
      <c r="B51" s="1">
        <v>2356</v>
      </c>
      <c r="C51" s="2" t="s">
        <v>1843</v>
      </c>
      <c r="D51" s="2" t="s">
        <v>38</v>
      </c>
      <c r="E51">
        <v>5</v>
      </c>
      <c r="F51" t="s">
        <v>462</v>
      </c>
      <c r="G51" t="s">
        <v>2506</v>
      </c>
      <c r="K51" s="3">
        <v>4040376547361</v>
      </c>
      <c r="L51" t="s">
        <v>44</v>
      </c>
      <c r="M51" t="s">
        <v>174</v>
      </c>
      <c r="N51" t="s">
        <v>26</v>
      </c>
      <c r="O51" t="s">
        <v>106</v>
      </c>
      <c r="P51" t="s">
        <v>28</v>
      </c>
      <c r="Q51" t="s">
        <v>107</v>
      </c>
      <c r="R51" t="s">
        <v>1847</v>
      </c>
      <c r="S51" t="s">
        <v>30</v>
      </c>
      <c r="T51" t="s">
        <v>1899</v>
      </c>
      <c r="U51" t="s">
        <v>2573</v>
      </c>
      <c r="V51" t="s">
        <v>31</v>
      </c>
      <c r="W51" t="s">
        <v>31</v>
      </c>
      <c r="X51" t="s">
        <v>170</v>
      </c>
      <c r="Y51" t="s">
        <v>171</v>
      </c>
      <c r="Z51" t="s">
        <v>109</v>
      </c>
      <c r="AA51" t="s">
        <v>610</v>
      </c>
      <c r="AB51" t="s">
        <v>930</v>
      </c>
      <c r="AG51" t="s">
        <v>175</v>
      </c>
      <c r="AH51" t="s">
        <v>2778</v>
      </c>
      <c r="AJ51" t="s">
        <v>2839</v>
      </c>
      <c r="AK51" t="s">
        <v>42</v>
      </c>
      <c r="AM51">
        <v>24310102</v>
      </c>
      <c r="AN51">
        <v>94032080</v>
      </c>
      <c r="AO51" t="s">
        <v>39</v>
      </c>
      <c r="AP51" t="s">
        <v>40</v>
      </c>
      <c r="AQ51" t="s">
        <v>41</v>
      </c>
      <c r="AR51" t="s">
        <v>2867</v>
      </c>
      <c r="AS51">
        <v>1</v>
      </c>
      <c r="AT51" t="s">
        <v>2917</v>
      </c>
      <c r="AU51" t="s">
        <v>2927</v>
      </c>
    </row>
    <row r="52" spans="1:47" x14ac:dyDescent="0.2">
      <c r="A52" t="s">
        <v>176</v>
      </c>
      <c r="B52" s="1">
        <v>2000</v>
      </c>
      <c r="C52" s="2" t="s">
        <v>1843</v>
      </c>
      <c r="D52" s="2" t="s">
        <v>38</v>
      </c>
      <c r="E52">
        <v>5</v>
      </c>
      <c r="F52" t="s">
        <v>462</v>
      </c>
      <c r="G52" t="s">
        <v>2507</v>
      </c>
      <c r="K52" s="3">
        <v>4040376547378</v>
      </c>
      <c r="L52" t="s">
        <v>48</v>
      </c>
      <c r="M52" t="s">
        <v>177</v>
      </c>
      <c r="N52" t="s">
        <v>26</v>
      </c>
      <c r="O52" t="s">
        <v>106</v>
      </c>
      <c r="P52" t="s">
        <v>28</v>
      </c>
      <c r="Q52" t="s">
        <v>107</v>
      </c>
      <c r="R52" t="s">
        <v>1847</v>
      </c>
      <c r="S52" t="s">
        <v>30</v>
      </c>
      <c r="T52" t="s">
        <v>1900</v>
      </c>
      <c r="U52" t="s">
        <v>2574</v>
      </c>
      <c r="V52" t="s">
        <v>31</v>
      </c>
      <c r="W52" t="s">
        <v>31</v>
      </c>
      <c r="X52" t="s">
        <v>170</v>
      </c>
      <c r="Y52" t="s">
        <v>171</v>
      </c>
      <c r="Z52" t="s">
        <v>109</v>
      </c>
      <c r="AA52" t="s">
        <v>939</v>
      </c>
      <c r="AB52" t="s">
        <v>998</v>
      </c>
      <c r="AG52" t="s">
        <v>178</v>
      </c>
      <c r="AH52" t="s">
        <v>2779</v>
      </c>
      <c r="AJ52" t="s">
        <v>2842</v>
      </c>
      <c r="AK52" t="s">
        <v>42</v>
      </c>
      <c r="AM52">
        <v>24310102</v>
      </c>
      <c r="AN52">
        <v>94032080</v>
      </c>
      <c r="AO52" t="s">
        <v>39</v>
      </c>
      <c r="AP52" t="s">
        <v>40</v>
      </c>
      <c r="AQ52" t="s">
        <v>41</v>
      </c>
      <c r="AR52" t="s">
        <v>2868</v>
      </c>
      <c r="AS52">
        <v>1</v>
      </c>
      <c r="AT52" t="s">
        <v>2917</v>
      </c>
      <c r="AU52" t="s">
        <v>2927</v>
      </c>
    </row>
    <row r="53" spans="1:47" x14ac:dyDescent="0.2">
      <c r="A53" t="s">
        <v>179</v>
      </c>
      <c r="B53" s="1">
        <v>2280</v>
      </c>
      <c r="C53" s="2" t="s">
        <v>1843</v>
      </c>
      <c r="D53" s="2" t="s">
        <v>38</v>
      </c>
      <c r="E53">
        <v>5</v>
      </c>
      <c r="F53" t="s">
        <v>462</v>
      </c>
      <c r="G53" t="s">
        <v>2508</v>
      </c>
      <c r="K53" s="3">
        <v>4040376547385</v>
      </c>
      <c r="L53" t="s">
        <v>52</v>
      </c>
      <c r="M53" t="s">
        <v>180</v>
      </c>
      <c r="N53" t="s">
        <v>26</v>
      </c>
      <c r="O53" t="s">
        <v>106</v>
      </c>
      <c r="P53" t="s">
        <v>28</v>
      </c>
      <c r="Q53" t="s">
        <v>107</v>
      </c>
      <c r="R53" t="s">
        <v>1847</v>
      </c>
      <c r="S53" t="s">
        <v>30</v>
      </c>
      <c r="T53" t="s">
        <v>1901</v>
      </c>
      <c r="U53" t="s">
        <v>2575</v>
      </c>
      <c r="V53" t="s">
        <v>31</v>
      </c>
      <c r="W53" t="s">
        <v>31</v>
      </c>
      <c r="X53" t="s">
        <v>170</v>
      </c>
      <c r="Y53" t="s">
        <v>171</v>
      </c>
      <c r="Z53" t="s">
        <v>109</v>
      </c>
      <c r="AA53" t="s">
        <v>864</v>
      </c>
      <c r="AB53" t="s">
        <v>940</v>
      </c>
      <c r="AG53" t="s">
        <v>181</v>
      </c>
      <c r="AH53" t="s">
        <v>2780</v>
      </c>
      <c r="AJ53" t="s">
        <v>2845</v>
      </c>
      <c r="AK53" t="s">
        <v>42</v>
      </c>
      <c r="AM53">
        <v>24310102</v>
      </c>
      <c r="AN53">
        <v>94032080</v>
      </c>
      <c r="AO53" t="s">
        <v>39</v>
      </c>
      <c r="AP53" t="s">
        <v>40</v>
      </c>
      <c r="AQ53" t="s">
        <v>41</v>
      </c>
      <c r="AR53" t="s">
        <v>2868</v>
      </c>
      <c r="AS53">
        <v>1</v>
      </c>
      <c r="AT53" t="s">
        <v>2917</v>
      </c>
      <c r="AU53" t="s">
        <v>2929</v>
      </c>
    </row>
    <row r="54" spans="1:47" x14ac:dyDescent="0.2">
      <c r="A54" t="s">
        <v>182</v>
      </c>
      <c r="B54" s="1">
        <v>2206</v>
      </c>
      <c r="C54" s="2" t="s">
        <v>1843</v>
      </c>
      <c r="D54" s="2" t="s">
        <v>38</v>
      </c>
      <c r="E54">
        <v>5</v>
      </c>
      <c r="F54" t="s">
        <v>462</v>
      </c>
      <c r="G54" t="s">
        <v>2509</v>
      </c>
      <c r="K54" s="3">
        <v>4040376547392</v>
      </c>
      <c r="L54" t="s">
        <v>56</v>
      </c>
      <c r="M54" t="s">
        <v>183</v>
      </c>
      <c r="N54" t="s">
        <v>26</v>
      </c>
      <c r="O54" t="s">
        <v>106</v>
      </c>
      <c r="P54" t="s">
        <v>28</v>
      </c>
      <c r="Q54" t="s">
        <v>107</v>
      </c>
      <c r="R54" t="s">
        <v>1847</v>
      </c>
      <c r="S54" t="s">
        <v>30</v>
      </c>
      <c r="T54" t="s">
        <v>1902</v>
      </c>
      <c r="U54" t="s">
        <v>2576</v>
      </c>
      <c r="V54" t="s">
        <v>31</v>
      </c>
      <c r="W54" t="s">
        <v>31</v>
      </c>
      <c r="X54" t="s">
        <v>170</v>
      </c>
      <c r="Y54" t="s">
        <v>171</v>
      </c>
      <c r="Z54" t="s">
        <v>109</v>
      </c>
      <c r="AA54" t="s">
        <v>712</v>
      </c>
      <c r="AB54" t="s">
        <v>2719</v>
      </c>
      <c r="AG54" t="s">
        <v>184</v>
      </c>
      <c r="AH54" t="s">
        <v>2781</v>
      </c>
      <c r="AJ54" t="s">
        <v>2842</v>
      </c>
      <c r="AK54" t="s">
        <v>42</v>
      </c>
      <c r="AM54">
        <v>24310102</v>
      </c>
      <c r="AN54">
        <v>94032080</v>
      </c>
      <c r="AO54" t="s">
        <v>39</v>
      </c>
      <c r="AP54" t="s">
        <v>40</v>
      </c>
      <c r="AQ54" t="s">
        <v>41</v>
      </c>
      <c r="AR54" t="s">
        <v>2869</v>
      </c>
      <c r="AS54">
        <v>1</v>
      </c>
      <c r="AT54" t="s">
        <v>2932</v>
      </c>
      <c r="AU54" t="s">
        <v>2927</v>
      </c>
    </row>
    <row r="55" spans="1:47" x14ac:dyDescent="0.2">
      <c r="A55" t="s">
        <v>185</v>
      </c>
      <c r="B55" s="1">
        <v>2890</v>
      </c>
      <c r="C55" s="2" t="s">
        <v>1843</v>
      </c>
      <c r="D55" s="2" t="s">
        <v>38</v>
      </c>
      <c r="E55">
        <v>5</v>
      </c>
      <c r="F55" t="s">
        <v>462</v>
      </c>
      <c r="G55" t="s">
        <v>2510</v>
      </c>
      <c r="K55" s="3">
        <v>4040376547408</v>
      </c>
      <c r="L55" t="s">
        <v>60</v>
      </c>
      <c r="M55" t="s">
        <v>186</v>
      </c>
      <c r="N55" t="s">
        <v>26</v>
      </c>
      <c r="O55" t="s">
        <v>106</v>
      </c>
      <c r="P55" t="s">
        <v>28</v>
      </c>
      <c r="Q55" t="s">
        <v>107</v>
      </c>
      <c r="R55" t="s">
        <v>1847</v>
      </c>
      <c r="S55" t="s">
        <v>30</v>
      </c>
      <c r="T55" t="s">
        <v>1903</v>
      </c>
      <c r="U55" t="s">
        <v>2577</v>
      </c>
      <c r="V55" t="s">
        <v>31</v>
      </c>
      <c r="W55" t="s">
        <v>31</v>
      </c>
      <c r="X55" t="s">
        <v>170</v>
      </c>
      <c r="Y55" t="s">
        <v>171</v>
      </c>
      <c r="Z55" t="s">
        <v>109</v>
      </c>
      <c r="AA55" t="s">
        <v>2696</v>
      </c>
      <c r="AB55" t="s">
        <v>980</v>
      </c>
      <c r="AG55" t="s">
        <v>187</v>
      </c>
      <c r="AH55" t="s">
        <v>2782</v>
      </c>
      <c r="AJ55" t="s">
        <v>2848</v>
      </c>
      <c r="AK55" t="s">
        <v>42</v>
      </c>
      <c r="AM55">
        <v>24310102</v>
      </c>
      <c r="AN55">
        <v>94032080</v>
      </c>
      <c r="AO55" t="s">
        <v>39</v>
      </c>
      <c r="AP55" t="s">
        <v>40</v>
      </c>
      <c r="AQ55" t="s">
        <v>41</v>
      </c>
      <c r="AR55" t="s">
        <v>2869</v>
      </c>
      <c r="AS55">
        <v>1</v>
      </c>
      <c r="AT55" t="s">
        <v>2932</v>
      </c>
      <c r="AU55" t="s">
        <v>2934</v>
      </c>
    </row>
    <row r="56" spans="1:47" x14ac:dyDescent="0.2">
      <c r="A56" t="s">
        <v>188</v>
      </c>
      <c r="B56" s="1">
        <v>1352</v>
      </c>
      <c r="C56" s="2" t="s">
        <v>1843</v>
      </c>
      <c r="D56" s="2" t="s">
        <v>38</v>
      </c>
      <c r="E56">
        <v>5</v>
      </c>
      <c r="F56" t="s">
        <v>462</v>
      </c>
      <c r="G56" t="s">
        <v>2505</v>
      </c>
      <c r="K56" s="3">
        <v>4040376547415</v>
      </c>
      <c r="L56" t="s">
        <v>24</v>
      </c>
      <c r="M56" t="s">
        <v>189</v>
      </c>
      <c r="N56" t="s">
        <v>26</v>
      </c>
      <c r="O56" t="s">
        <v>130</v>
      </c>
      <c r="P56" t="s">
        <v>80</v>
      </c>
      <c r="Q56" t="s">
        <v>107</v>
      </c>
      <c r="R56" t="s">
        <v>1847</v>
      </c>
      <c r="S56" t="s">
        <v>30</v>
      </c>
      <c r="T56" t="s">
        <v>1904</v>
      </c>
      <c r="U56" t="s">
        <v>2578</v>
      </c>
      <c r="V56" t="s">
        <v>31</v>
      </c>
      <c r="W56" t="s">
        <v>31</v>
      </c>
      <c r="X56" t="s">
        <v>170</v>
      </c>
      <c r="Y56" t="s">
        <v>171</v>
      </c>
      <c r="Z56" t="s">
        <v>109</v>
      </c>
      <c r="AA56" t="s">
        <v>783</v>
      </c>
      <c r="AB56" t="s">
        <v>924</v>
      </c>
      <c r="AG56" t="s">
        <v>172</v>
      </c>
      <c r="AH56" t="s">
        <v>2783</v>
      </c>
      <c r="AJ56" t="s">
        <v>2836</v>
      </c>
      <c r="AK56" t="s">
        <v>42</v>
      </c>
      <c r="AM56">
        <v>24310102</v>
      </c>
      <c r="AN56">
        <v>94032080</v>
      </c>
      <c r="AO56" t="s">
        <v>39</v>
      </c>
      <c r="AP56" t="s">
        <v>40</v>
      </c>
      <c r="AQ56" t="s">
        <v>41</v>
      </c>
      <c r="AR56" t="s">
        <v>2870</v>
      </c>
      <c r="AS56">
        <v>1</v>
      </c>
      <c r="AT56" t="s">
        <v>2919</v>
      </c>
      <c r="AU56" t="s">
        <v>2925</v>
      </c>
    </row>
    <row r="57" spans="1:47" x14ac:dyDescent="0.2">
      <c r="A57" t="s">
        <v>190</v>
      </c>
      <c r="B57" s="1">
        <v>2528</v>
      </c>
      <c r="C57" s="2" t="s">
        <v>1843</v>
      </c>
      <c r="D57" s="2" t="s">
        <v>38</v>
      </c>
      <c r="E57">
        <v>5</v>
      </c>
      <c r="F57" t="s">
        <v>462</v>
      </c>
      <c r="G57" t="s">
        <v>2506</v>
      </c>
      <c r="K57" s="3">
        <v>4040376547422</v>
      </c>
      <c r="L57" t="s">
        <v>44</v>
      </c>
      <c r="M57" t="s">
        <v>191</v>
      </c>
      <c r="N57" t="s">
        <v>26</v>
      </c>
      <c r="O57" t="s">
        <v>130</v>
      </c>
      <c r="P57" t="s">
        <v>80</v>
      </c>
      <c r="Q57" t="s">
        <v>107</v>
      </c>
      <c r="R57" t="s">
        <v>1847</v>
      </c>
      <c r="S57" t="s">
        <v>30</v>
      </c>
      <c r="T57" t="s">
        <v>1905</v>
      </c>
      <c r="U57" t="s">
        <v>2579</v>
      </c>
      <c r="V57" t="s">
        <v>31</v>
      </c>
      <c r="W57" t="s">
        <v>31</v>
      </c>
      <c r="X57" t="s">
        <v>170</v>
      </c>
      <c r="Y57" t="s">
        <v>171</v>
      </c>
      <c r="Z57" t="s">
        <v>109</v>
      </c>
      <c r="AA57" t="s">
        <v>2721</v>
      </c>
      <c r="AB57" t="s">
        <v>2722</v>
      </c>
      <c r="AG57" t="s">
        <v>175</v>
      </c>
      <c r="AH57" t="s">
        <v>2778</v>
      </c>
      <c r="AJ57" t="s">
        <v>2839</v>
      </c>
      <c r="AK57" t="s">
        <v>42</v>
      </c>
      <c r="AM57">
        <v>24310102</v>
      </c>
      <c r="AN57">
        <v>94032080</v>
      </c>
      <c r="AO57" t="s">
        <v>39</v>
      </c>
      <c r="AP57" t="s">
        <v>40</v>
      </c>
      <c r="AQ57" t="s">
        <v>41</v>
      </c>
      <c r="AR57" t="s">
        <v>2871</v>
      </c>
      <c r="AS57">
        <v>1</v>
      </c>
      <c r="AT57" t="s">
        <v>2916</v>
      </c>
      <c r="AU57" t="s">
        <v>2927</v>
      </c>
    </row>
    <row r="58" spans="1:47" x14ac:dyDescent="0.2">
      <c r="A58" t="s">
        <v>192</v>
      </c>
      <c r="B58" s="1">
        <v>2222</v>
      </c>
      <c r="C58" s="2" t="s">
        <v>1843</v>
      </c>
      <c r="D58" s="2" t="s">
        <v>38</v>
      </c>
      <c r="E58">
        <v>5</v>
      </c>
      <c r="F58" t="s">
        <v>462</v>
      </c>
      <c r="G58" t="s">
        <v>2507</v>
      </c>
      <c r="K58" s="3">
        <v>4040376547439</v>
      </c>
      <c r="L58" t="s">
        <v>48</v>
      </c>
      <c r="M58" t="s">
        <v>193</v>
      </c>
      <c r="N58" t="s">
        <v>26</v>
      </c>
      <c r="O58" t="s">
        <v>130</v>
      </c>
      <c r="P58" t="s">
        <v>80</v>
      </c>
      <c r="Q58" t="s">
        <v>107</v>
      </c>
      <c r="R58" t="s">
        <v>1847</v>
      </c>
      <c r="S58" t="s">
        <v>30</v>
      </c>
      <c r="T58" t="s">
        <v>1906</v>
      </c>
      <c r="U58" t="s">
        <v>2580</v>
      </c>
      <c r="V58" t="s">
        <v>31</v>
      </c>
      <c r="W58" t="s">
        <v>31</v>
      </c>
      <c r="X58" t="s">
        <v>170</v>
      </c>
      <c r="Y58" t="s">
        <v>171</v>
      </c>
      <c r="Z58" t="s">
        <v>109</v>
      </c>
      <c r="AA58" t="s">
        <v>2714</v>
      </c>
      <c r="AB58" t="s">
        <v>2695</v>
      </c>
      <c r="AG58" t="s">
        <v>178</v>
      </c>
      <c r="AH58" t="s">
        <v>2784</v>
      </c>
      <c r="AJ58" t="s">
        <v>2842</v>
      </c>
      <c r="AK58" t="s">
        <v>42</v>
      </c>
      <c r="AM58">
        <v>24310102</v>
      </c>
      <c r="AN58">
        <v>94032080</v>
      </c>
      <c r="AO58" t="s">
        <v>39</v>
      </c>
      <c r="AP58" t="s">
        <v>40</v>
      </c>
      <c r="AQ58" t="s">
        <v>41</v>
      </c>
      <c r="AR58" t="s">
        <v>2872</v>
      </c>
      <c r="AS58">
        <v>1</v>
      </c>
      <c r="AT58" t="s">
        <v>2916</v>
      </c>
      <c r="AU58" t="s">
        <v>2927</v>
      </c>
    </row>
    <row r="59" spans="1:47" x14ac:dyDescent="0.2">
      <c r="A59" t="s">
        <v>194</v>
      </c>
      <c r="B59" s="1">
        <v>2502</v>
      </c>
      <c r="C59" s="2" t="s">
        <v>1843</v>
      </c>
      <c r="D59" s="2" t="s">
        <v>38</v>
      </c>
      <c r="E59">
        <v>5</v>
      </c>
      <c r="F59" t="s">
        <v>462</v>
      </c>
      <c r="G59" t="s">
        <v>2508</v>
      </c>
      <c r="K59" s="3">
        <v>4040376547446</v>
      </c>
      <c r="L59" t="s">
        <v>52</v>
      </c>
      <c r="M59" t="s">
        <v>195</v>
      </c>
      <c r="N59" t="s">
        <v>26</v>
      </c>
      <c r="O59" t="s">
        <v>130</v>
      </c>
      <c r="P59" t="s">
        <v>80</v>
      </c>
      <c r="Q59" t="s">
        <v>107</v>
      </c>
      <c r="R59" t="s">
        <v>1847</v>
      </c>
      <c r="S59" t="s">
        <v>30</v>
      </c>
      <c r="T59" t="s">
        <v>1907</v>
      </c>
      <c r="U59" t="s">
        <v>2581</v>
      </c>
      <c r="V59" t="s">
        <v>31</v>
      </c>
      <c r="W59" t="s">
        <v>31</v>
      </c>
      <c r="X59" t="s">
        <v>170</v>
      </c>
      <c r="Y59" t="s">
        <v>171</v>
      </c>
      <c r="Z59" t="s">
        <v>109</v>
      </c>
      <c r="AA59" t="s">
        <v>2703</v>
      </c>
      <c r="AB59" t="s">
        <v>2723</v>
      </c>
      <c r="AG59" t="s">
        <v>181</v>
      </c>
      <c r="AH59" t="s">
        <v>2785</v>
      </c>
      <c r="AJ59" t="s">
        <v>2845</v>
      </c>
      <c r="AK59" t="s">
        <v>42</v>
      </c>
      <c r="AM59">
        <v>24310102</v>
      </c>
      <c r="AN59">
        <v>94032080</v>
      </c>
      <c r="AO59" t="s">
        <v>39</v>
      </c>
      <c r="AP59" t="s">
        <v>40</v>
      </c>
      <c r="AQ59" t="s">
        <v>41</v>
      </c>
      <c r="AR59" t="s">
        <v>2872</v>
      </c>
      <c r="AS59">
        <v>1</v>
      </c>
      <c r="AT59" t="s">
        <v>2916</v>
      </c>
      <c r="AU59" t="s">
        <v>2929</v>
      </c>
    </row>
    <row r="60" spans="1:47" x14ac:dyDescent="0.2">
      <c r="A60" t="s">
        <v>196</v>
      </c>
      <c r="B60" s="1">
        <v>2436</v>
      </c>
      <c r="C60" s="2" t="s">
        <v>1843</v>
      </c>
      <c r="D60" s="2" t="s">
        <v>38</v>
      </c>
      <c r="E60">
        <v>5</v>
      </c>
      <c r="F60" t="s">
        <v>462</v>
      </c>
      <c r="G60" t="s">
        <v>2509</v>
      </c>
      <c r="K60" s="3">
        <v>4040376547453</v>
      </c>
      <c r="L60" t="s">
        <v>56</v>
      </c>
      <c r="M60" t="s">
        <v>197</v>
      </c>
      <c r="N60" t="s">
        <v>26</v>
      </c>
      <c r="O60" t="s">
        <v>130</v>
      </c>
      <c r="P60" t="s">
        <v>80</v>
      </c>
      <c r="Q60" t="s">
        <v>107</v>
      </c>
      <c r="R60" t="s">
        <v>1847</v>
      </c>
      <c r="S60" t="s">
        <v>30</v>
      </c>
      <c r="T60" t="s">
        <v>1908</v>
      </c>
      <c r="U60" t="s">
        <v>2582</v>
      </c>
      <c r="V60" t="s">
        <v>31</v>
      </c>
      <c r="W60" t="s">
        <v>31</v>
      </c>
      <c r="X60" t="s">
        <v>170</v>
      </c>
      <c r="Y60" t="s">
        <v>171</v>
      </c>
      <c r="Z60" t="s">
        <v>109</v>
      </c>
      <c r="AA60" t="s">
        <v>2699</v>
      </c>
      <c r="AB60" t="s">
        <v>2703</v>
      </c>
      <c r="AG60" t="s">
        <v>184</v>
      </c>
      <c r="AH60" t="s">
        <v>2786</v>
      </c>
      <c r="AJ60" t="s">
        <v>2842</v>
      </c>
      <c r="AK60" t="s">
        <v>42</v>
      </c>
      <c r="AM60">
        <v>24310102</v>
      </c>
      <c r="AN60">
        <v>94032080</v>
      </c>
      <c r="AO60" t="s">
        <v>39</v>
      </c>
      <c r="AP60" t="s">
        <v>40</v>
      </c>
      <c r="AQ60" t="s">
        <v>41</v>
      </c>
      <c r="AR60" t="s">
        <v>2873</v>
      </c>
      <c r="AS60">
        <v>1</v>
      </c>
      <c r="AT60" t="s">
        <v>2933</v>
      </c>
      <c r="AU60" t="s">
        <v>2927</v>
      </c>
    </row>
    <row r="61" spans="1:47" x14ac:dyDescent="0.2">
      <c r="A61" t="s">
        <v>198</v>
      </c>
      <c r="B61" s="1">
        <v>3120</v>
      </c>
      <c r="C61" s="2" t="s">
        <v>1843</v>
      </c>
      <c r="D61" s="2" t="s">
        <v>38</v>
      </c>
      <c r="E61">
        <v>5</v>
      </c>
      <c r="F61" t="s">
        <v>462</v>
      </c>
      <c r="G61" t="s">
        <v>2510</v>
      </c>
      <c r="K61" s="3">
        <v>4040376547460</v>
      </c>
      <c r="L61" t="s">
        <v>60</v>
      </c>
      <c r="M61" t="s">
        <v>199</v>
      </c>
      <c r="N61" t="s">
        <v>26</v>
      </c>
      <c r="O61" t="s">
        <v>130</v>
      </c>
      <c r="P61" t="s">
        <v>80</v>
      </c>
      <c r="Q61" t="s">
        <v>107</v>
      </c>
      <c r="R61" t="s">
        <v>1847</v>
      </c>
      <c r="S61" t="s">
        <v>30</v>
      </c>
      <c r="T61" t="s">
        <v>1909</v>
      </c>
      <c r="U61" t="s">
        <v>2583</v>
      </c>
      <c r="V61" t="s">
        <v>31</v>
      </c>
      <c r="W61" t="s">
        <v>31</v>
      </c>
      <c r="X61" t="s">
        <v>170</v>
      </c>
      <c r="Y61" t="s">
        <v>171</v>
      </c>
      <c r="Z61" t="s">
        <v>109</v>
      </c>
      <c r="AA61" t="s">
        <v>935</v>
      </c>
      <c r="AB61" t="s">
        <v>2724</v>
      </c>
      <c r="AG61" t="s">
        <v>187</v>
      </c>
      <c r="AH61" t="s">
        <v>2787</v>
      </c>
      <c r="AJ61" t="s">
        <v>2848</v>
      </c>
      <c r="AK61" t="s">
        <v>42</v>
      </c>
      <c r="AM61">
        <v>24310102</v>
      </c>
      <c r="AN61">
        <v>94032080</v>
      </c>
      <c r="AO61" t="s">
        <v>39</v>
      </c>
      <c r="AP61" t="s">
        <v>40</v>
      </c>
      <c r="AQ61" t="s">
        <v>41</v>
      </c>
      <c r="AR61" t="s">
        <v>2873</v>
      </c>
      <c r="AS61">
        <v>1</v>
      </c>
      <c r="AT61" t="s">
        <v>2933</v>
      </c>
      <c r="AU61" t="s">
        <v>2934</v>
      </c>
    </row>
    <row r="62" spans="1:47" x14ac:dyDescent="0.2">
      <c r="A62" t="s">
        <v>200</v>
      </c>
      <c r="B62" s="1">
        <v>1136</v>
      </c>
      <c r="C62" s="2" t="s">
        <v>1843</v>
      </c>
      <c r="D62" s="2" t="s">
        <v>38</v>
      </c>
      <c r="E62">
        <v>5</v>
      </c>
      <c r="F62" t="s">
        <v>462</v>
      </c>
      <c r="G62" t="s">
        <v>2505</v>
      </c>
      <c r="K62" s="3">
        <v>4040376547477</v>
      </c>
      <c r="L62" t="s">
        <v>24</v>
      </c>
      <c r="M62" t="s">
        <v>201</v>
      </c>
      <c r="N62" t="s">
        <v>26</v>
      </c>
      <c r="O62" t="s">
        <v>143</v>
      </c>
      <c r="P62" t="s">
        <v>28</v>
      </c>
      <c r="Q62" t="s">
        <v>144</v>
      </c>
      <c r="R62" t="s">
        <v>1847</v>
      </c>
      <c r="S62" t="s">
        <v>30</v>
      </c>
      <c r="T62" t="s">
        <v>1910</v>
      </c>
      <c r="U62" t="s">
        <v>2584</v>
      </c>
      <c r="V62" t="s">
        <v>31</v>
      </c>
      <c r="W62" t="s">
        <v>31</v>
      </c>
      <c r="X62" t="s">
        <v>170</v>
      </c>
      <c r="Y62" t="s">
        <v>171</v>
      </c>
      <c r="Z62" t="s">
        <v>109</v>
      </c>
      <c r="AA62" t="s">
        <v>815</v>
      </c>
      <c r="AB62" t="s">
        <v>2725</v>
      </c>
      <c r="AG62" t="s">
        <v>172</v>
      </c>
      <c r="AH62" t="s">
        <v>2777</v>
      </c>
      <c r="AJ62" t="s">
        <v>2836</v>
      </c>
      <c r="AK62" t="s">
        <v>42</v>
      </c>
      <c r="AM62">
        <v>24310102</v>
      </c>
      <c r="AN62">
        <v>94032080</v>
      </c>
      <c r="AO62" t="s">
        <v>39</v>
      </c>
      <c r="AP62" t="s">
        <v>40</v>
      </c>
      <c r="AQ62" t="s">
        <v>41</v>
      </c>
      <c r="AR62" t="s">
        <v>2874</v>
      </c>
      <c r="AS62">
        <v>1</v>
      </c>
      <c r="AT62" t="s">
        <v>2918</v>
      </c>
      <c r="AU62" t="s">
        <v>2922</v>
      </c>
    </row>
    <row r="63" spans="1:47" x14ac:dyDescent="0.2">
      <c r="A63" t="s">
        <v>202</v>
      </c>
      <c r="B63" s="1">
        <v>2292</v>
      </c>
      <c r="C63" s="2" t="s">
        <v>1843</v>
      </c>
      <c r="D63" s="2" t="s">
        <v>38</v>
      </c>
      <c r="E63">
        <v>5</v>
      </c>
      <c r="F63" t="s">
        <v>462</v>
      </c>
      <c r="G63" t="s">
        <v>2506</v>
      </c>
      <c r="K63" s="3">
        <v>4040376547484</v>
      </c>
      <c r="L63" t="s">
        <v>44</v>
      </c>
      <c r="M63" t="s">
        <v>203</v>
      </c>
      <c r="N63" t="s">
        <v>26</v>
      </c>
      <c r="O63" t="s">
        <v>143</v>
      </c>
      <c r="P63" t="s">
        <v>28</v>
      </c>
      <c r="Q63" t="s">
        <v>144</v>
      </c>
      <c r="R63" t="s">
        <v>1847</v>
      </c>
      <c r="S63" t="s">
        <v>30</v>
      </c>
      <c r="T63" t="s">
        <v>1911</v>
      </c>
      <c r="U63" t="s">
        <v>2585</v>
      </c>
      <c r="V63" t="s">
        <v>31</v>
      </c>
      <c r="W63" t="s">
        <v>31</v>
      </c>
      <c r="X63" t="s">
        <v>170</v>
      </c>
      <c r="Y63" t="s">
        <v>171</v>
      </c>
      <c r="Z63" t="s">
        <v>109</v>
      </c>
      <c r="AA63" t="s">
        <v>702</v>
      </c>
      <c r="AB63" t="s">
        <v>642</v>
      </c>
      <c r="AG63" t="s">
        <v>175</v>
      </c>
      <c r="AH63" t="s">
        <v>2778</v>
      </c>
      <c r="AJ63" t="s">
        <v>2839</v>
      </c>
      <c r="AK63" t="s">
        <v>42</v>
      </c>
      <c r="AM63">
        <v>24310102</v>
      </c>
      <c r="AN63">
        <v>94032080</v>
      </c>
      <c r="AO63" t="s">
        <v>39</v>
      </c>
      <c r="AP63" t="s">
        <v>40</v>
      </c>
      <c r="AQ63" t="s">
        <v>41</v>
      </c>
      <c r="AR63" t="s">
        <v>2875</v>
      </c>
      <c r="AS63">
        <v>1</v>
      </c>
      <c r="AT63" t="s">
        <v>2917</v>
      </c>
      <c r="AU63" t="s">
        <v>2928</v>
      </c>
    </row>
    <row r="64" spans="1:47" x14ac:dyDescent="0.2">
      <c r="A64" t="s">
        <v>204</v>
      </c>
      <c r="B64" s="1">
        <v>1936</v>
      </c>
      <c r="C64" s="2" t="s">
        <v>1843</v>
      </c>
      <c r="D64" s="2" t="s">
        <v>38</v>
      </c>
      <c r="E64">
        <v>5</v>
      </c>
      <c r="F64" t="s">
        <v>462</v>
      </c>
      <c r="G64" t="s">
        <v>2507</v>
      </c>
      <c r="K64" s="3">
        <v>4040376547491</v>
      </c>
      <c r="L64" t="s">
        <v>48</v>
      </c>
      <c r="M64" t="s">
        <v>205</v>
      </c>
      <c r="N64" t="s">
        <v>26</v>
      </c>
      <c r="O64" t="s">
        <v>143</v>
      </c>
      <c r="P64" t="s">
        <v>28</v>
      </c>
      <c r="Q64" t="s">
        <v>144</v>
      </c>
      <c r="R64" t="s">
        <v>1847</v>
      </c>
      <c r="S64" t="s">
        <v>30</v>
      </c>
      <c r="T64" t="s">
        <v>1912</v>
      </c>
      <c r="U64" t="s">
        <v>2586</v>
      </c>
      <c r="V64" t="s">
        <v>31</v>
      </c>
      <c r="W64" t="s">
        <v>31</v>
      </c>
      <c r="X64" t="s">
        <v>170</v>
      </c>
      <c r="Y64" t="s">
        <v>171</v>
      </c>
      <c r="Z64" t="s">
        <v>109</v>
      </c>
      <c r="AA64" t="s">
        <v>863</v>
      </c>
      <c r="AB64" t="s">
        <v>930</v>
      </c>
      <c r="AG64" t="s">
        <v>178</v>
      </c>
      <c r="AH64" t="s">
        <v>2779</v>
      </c>
      <c r="AJ64" t="s">
        <v>2842</v>
      </c>
      <c r="AK64" t="s">
        <v>42</v>
      </c>
      <c r="AM64">
        <v>24310102</v>
      </c>
      <c r="AN64">
        <v>94032080</v>
      </c>
      <c r="AO64" t="s">
        <v>39</v>
      </c>
      <c r="AP64" t="s">
        <v>40</v>
      </c>
      <c r="AQ64" t="s">
        <v>41</v>
      </c>
      <c r="AR64" t="s">
        <v>2876</v>
      </c>
      <c r="AS64">
        <v>1</v>
      </c>
      <c r="AT64" t="s">
        <v>2917</v>
      </c>
      <c r="AU64" t="s">
        <v>2928</v>
      </c>
    </row>
    <row r="65" spans="1:47" x14ac:dyDescent="0.2">
      <c r="A65" t="s">
        <v>206</v>
      </c>
      <c r="B65" s="1">
        <v>2212</v>
      </c>
      <c r="C65" s="2" t="s">
        <v>1843</v>
      </c>
      <c r="D65" s="2" t="s">
        <v>38</v>
      </c>
      <c r="E65">
        <v>5</v>
      </c>
      <c r="F65" t="s">
        <v>462</v>
      </c>
      <c r="G65" t="s">
        <v>2508</v>
      </c>
      <c r="K65" s="3">
        <v>4040376547507</v>
      </c>
      <c r="L65" t="s">
        <v>52</v>
      </c>
      <c r="M65" t="s">
        <v>207</v>
      </c>
      <c r="N65" t="s">
        <v>26</v>
      </c>
      <c r="O65" t="s">
        <v>143</v>
      </c>
      <c r="P65" t="s">
        <v>28</v>
      </c>
      <c r="Q65" t="s">
        <v>144</v>
      </c>
      <c r="R65" t="s">
        <v>1847</v>
      </c>
      <c r="S65" t="s">
        <v>30</v>
      </c>
      <c r="T65" t="s">
        <v>1913</v>
      </c>
      <c r="U65" t="s">
        <v>2587</v>
      </c>
      <c r="V65" t="s">
        <v>31</v>
      </c>
      <c r="W65" t="s">
        <v>31</v>
      </c>
      <c r="X65" t="s">
        <v>170</v>
      </c>
      <c r="Y65" t="s">
        <v>171</v>
      </c>
      <c r="Z65" t="s">
        <v>109</v>
      </c>
      <c r="AA65" t="s">
        <v>658</v>
      </c>
      <c r="AB65" t="s">
        <v>2699</v>
      </c>
      <c r="AG65" t="s">
        <v>181</v>
      </c>
      <c r="AH65" t="s">
        <v>2780</v>
      </c>
      <c r="AJ65" t="s">
        <v>2845</v>
      </c>
      <c r="AK65" t="s">
        <v>42</v>
      </c>
      <c r="AM65">
        <v>24310102</v>
      </c>
      <c r="AN65">
        <v>94032080</v>
      </c>
      <c r="AO65" t="s">
        <v>39</v>
      </c>
      <c r="AP65" t="s">
        <v>40</v>
      </c>
      <c r="AQ65" t="s">
        <v>41</v>
      </c>
      <c r="AR65" t="s">
        <v>2876</v>
      </c>
      <c r="AS65">
        <v>1</v>
      </c>
      <c r="AT65" t="s">
        <v>2917</v>
      </c>
      <c r="AU65" t="s">
        <v>2931</v>
      </c>
    </row>
    <row r="66" spans="1:47" x14ac:dyDescent="0.2">
      <c r="A66" t="s">
        <v>208</v>
      </c>
      <c r="B66" s="1">
        <v>2142</v>
      </c>
      <c r="C66" s="2" t="s">
        <v>1843</v>
      </c>
      <c r="D66" s="2" t="s">
        <v>38</v>
      </c>
      <c r="E66">
        <v>5</v>
      </c>
      <c r="F66" t="s">
        <v>462</v>
      </c>
      <c r="G66" t="s">
        <v>2509</v>
      </c>
      <c r="K66" s="3">
        <v>4040376547514</v>
      </c>
      <c r="L66" t="s">
        <v>56</v>
      </c>
      <c r="M66" t="s">
        <v>209</v>
      </c>
      <c r="N66" t="s">
        <v>26</v>
      </c>
      <c r="O66" t="s">
        <v>143</v>
      </c>
      <c r="P66" t="s">
        <v>28</v>
      </c>
      <c r="Q66" t="s">
        <v>144</v>
      </c>
      <c r="R66" t="s">
        <v>1847</v>
      </c>
      <c r="S66" t="s">
        <v>30</v>
      </c>
      <c r="T66" t="s">
        <v>1914</v>
      </c>
      <c r="U66" t="s">
        <v>2588</v>
      </c>
      <c r="V66" t="s">
        <v>31</v>
      </c>
      <c r="W66" t="s">
        <v>31</v>
      </c>
      <c r="X66" t="s">
        <v>170</v>
      </c>
      <c r="Y66" t="s">
        <v>171</v>
      </c>
      <c r="Z66" t="s">
        <v>109</v>
      </c>
      <c r="AA66" t="s">
        <v>651</v>
      </c>
      <c r="AB66" t="s">
        <v>779</v>
      </c>
      <c r="AG66" t="s">
        <v>184</v>
      </c>
      <c r="AH66" t="s">
        <v>2781</v>
      </c>
      <c r="AJ66" t="s">
        <v>2842</v>
      </c>
      <c r="AK66" t="s">
        <v>42</v>
      </c>
      <c r="AM66">
        <v>24310102</v>
      </c>
      <c r="AN66">
        <v>94032080</v>
      </c>
      <c r="AO66" t="s">
        <v>39</v>
      </c>
      <c r="AP66" t="s">
        <v>40</v>
      </c>
      <c r="AQ66" t="s">
        <v>41</v>
      </c>
      <c r="AR66" t="s">
        <v>2877</v>
      </c>
      <c r="AS66">
        <v>1</v>
      </c>
      <c r="AT66" t="s">
        <v>2932</v>
      </c>
      <c r="AU66" t="s">
        <v>2928</v>
      </c>
    </row>
    <row r="67" spans="1:47" x14ac:dyDescent="0.2">
      <c r="A67" t="s">
        <v>210</v>
      </c>
      <c r="B67" s="1">
        <v>3616</v>
      </c>
      <c r="C67" s="2" t="s">
        <v>1843</v>
      </c>
      <c r="D67" s="2" t="s">
        <v>38</v>
      </c>
      <c r="E67">
        <v>5</v>
      </c>
      <c r="F67" t="s">
        <v>462</v>
      </c>
      <c r="G67" t="s">
        <v>2510</v>
      </c>
      <c r="K67" s="3">
        <v>4040376547521</v>
      </c>
      <c r="L67" t="s">
        <v>60</v>
      </c>
      <c r="M67" t="s">
        <v>211</v>
      </c>
      <c r="N67" t="s">
        <v>26</v>
      </c>
      <c r="O67" t="s">
        <v>143</v>
      </c>
      <c r="P67" t="s">
        <v>28</v>
      </c>
      <c r="Q67" t="s">
        <v>144</v>
      </c>
      <c r="R67" t="s">
        <v>1847</v>
      </c>
      <c r="S67" t="s">
        <v>30</v>
      </c>
      <c r="T67" t="s">
        <v>1915</v>
      </c>
      <c r="U67" t="s">
        <v>2589</v>
      </c>
      <c r="V67" t="s">
        <v>31</v>
      </c>
      <c r="W67" t="s">
        <v>31</v>
      </c>
      <c r="X67" t="s">
        <v>170</v>
      </c>
      <c r="Y67" t="s">
        <v>171</v>
      </c>
      <c r="Z67" t="s">
        <v>109</v>
      </c>
      <c r="AA67" t="s">
        <v>930</v>
      </c>
      <c r="AB67" t="s">
        <v>864</v>
      </c>
      <c r="AG67" t="s">
        <v>187</v>
      </c>
      <c r="AH67" t="s">
        <v>2782</v>
      </c>
      <c r="AJ67" t="s">
        <v>2848</v>
      </c>
      <c r="AK67" t="s">
        <v>42</v>
      </c>
      <c r="AM67">
        <v>24310102</v>
      </c>
      <c r="AN67">
        <v>94032080</v>
      </c>
      <c r="AO67" t="s">
        <v>39</v>
      </c>
      <c r="AP67" t="s">
        <v>40</v>
      </c>
      <c r="AQ67" t="s">
        <v>41</v>
      </c>
      <c r="AR67" t="s">
        <v>2877</v>
      </c>
      <c r="AS67">
        <v>1</v>
      </c>
      <c r="AT67" t="s">
        <v>2932</v>
      </c>
      <c r="AU67" t="s">
        <v>2936</v>
      </c>
    </row>
    <row r="68" spans="1:47" x14ac:dyDescent="0.2">
      <c r="A68" t="s">
        <v>212</v>
      </c>
      <c r="B68" s="1">
        <v>1280</v>
      </c>
      <c r="C68" s="2" t="s">
        <v>1843</v>
      </c>
      <c r="D68" s="2" t="s">
        <v>38</v>
      </c>
      <c r="E68">
        <v>5</v>
      </c>
      <c r="F68" t="s">
        <v>462</v>
      </c>
      <c r="G68" t="s">
        <v>2505</v>
      </c>
      <c r="K68" s="3">
        <v>4040376547538</v>
      </c>
      <c r="L68" t="s">
        <v>24</v>
      </c>
      <c r="M68" t="s">
        <v>213</v>
      </c>
      <c r="N68" t="s">
        <v>26</v>
      </c>
      <c r="O68" t="s">
        <v>157</v>
      </c>
      <c r="P68" t="s">
        <v>80</v>
      </c>
      <c r="Q68" t="s">
        <v>144</v>
      </c>
      <c r="R68" t="s">
        <v>1847</v>
      </c>
      <c r="S68" t="s">
        <v>30</v>
      </c>
      <c r="T68" t="s">
        <v>1916</v>
      </c>
      <c r="U68" t="s">
        <v>2590</v>
      </c>
      <c r="V68" t="s">
        <v>31</v>
      </c>
      <c r="W68" t="s">
        <v>31</v>
      </c>
      <c r="X68" t="s">
        <v>170</v>
      </c>
      <c r="Y68" t="s">
        <v>171</v>
      </c>
      <c r="Z68" t="s">
        <v>109</v>
      </c>
      <c r="AA68" t="s">
        <v>712</v>
      </c>
      <c r="AB68" t="s">
        <v>919</v>
      </c>
      <c r="AG68" t="s">
        <v>172</v>
      </c>
      <c r="AH68" t="s">
        <v>2783</v>
      </c>
      <c r="AJ68" t="s">
        <v>2836</v>
      </c>
      <c r="AK68" t="s">
        <v>42</v>
      </c>
      <c r="AM68">
        <v>24310102</v>
      </c>
      <c r="AN68">
        <v>94032080</v>
      </c>
      <c r="AO68" t="s">
        <v>39</v>
      </c>
      <c r="AP68" t="s">
        <v>40</v>
      </c>
      <c r="AQ68" t="s">
        <v>41</v>
      </c>
      <c r="AR68" t="s">
        <v>2878</v>
      </c>
      <c r="AS68">
        <v>1</v>
      </c>
      <c r="AT68" t="s">
        <v>2919</v>
      </c>
      <c r="AU68" t="s">
        <v>2923</v>
      </c>
    </row>
    <row r="69" spans="1:47" x14ac:dyDescent="0.2">
      <c r="A69" t="s">
        <v>214</v>
      </c>
      <c r="B69" s="1">
        <v>2456</v>
      </c>
      <c r="C69" s="2" t="s">
        <v>1843</v>
      </c>
      <c r="D69" s="2" t="s">
        <v>38</v>
      </c>
      <c r="E69">
        <v>5</v>
      </c>
      <c r="F69" t="s">
        <v>462</v>
      </c>
      <c r="G69" t="s">
        <v>2506</v>
      </c>
      <c r="K69" s="3">
        <v>4040376547545</v>
      </c>
      <c r="L69" t="s">
        <v>44</v>
      </c>
      <c r="M69" t="s">
        <v>215</v>
      </c>
      <c r="N69" t="s">
        <v>26</v>
      </c>
      <c r="O69" t="s">
        <v>157</v>
      </c>
      <c r="P69" t="s">
        <v>80</v>
      </c>
      <c r="Q69" t="s">
        <v>144</v>
      </c>
      <c r="R69" t="s">
        <v>1847</v>
      </c>
      <c r="S69" t="s">
        <v>30</v>
      </c>
      <c r="T69" t="s">
        <v>1917</v>
      </c>
      <c r="U69" t="s">
        <v>2591</v>
      </c>
      <c r="V69" t="s">
        <v>31</v>
      </c>
      <c r="W69" t="s">
        <v>31</v>
      </c>
      <c r="X69" t="s">
        <v>170</v>
      </c>
      <c r="Y69" t="s">
        <v>171</v>
      </c>
      <c r="Z69" t="s">
        <v>109</v>
      </c>
      <c r="AA69" t="s">
        <v>868</v>
      </c>
      <c r="AB69" t="s">
        <v>990</v>
      </c>
      <c r="AG69" t="s">
        <v>175</v>
      </c>
      <c r="AH69" t="s">
        <v>2778</v>
      </c>
      <c r="AJ69" t="s">
        <v>2839</v>
      </c>
      <c r="AK69" t="s">
        <v>42</v>
      </c>
      <c r="AM69">
        <v>24310102</v>
      </c>
      <c r="AN69">
        <v>94032080</v>
      </c>
      <c r="AO69" t="s">
        <v>39</v>
      </c>
      <c r="AP69" t="s">
        <v>40</v>
      </c>
      <c r="AQ69" t="s">
        <v>41</v>
      </c>
      <c r="AR69" t="s">
        <v>2879</v>
      </c>
      <c r="AS69">
        <v>1</v>
      </c>
      <c r="AT69" t="s">
        <v>2916</v>
      </c>
      <c r="AU69" t="s">
        <v>2928</v>
      </c>
    </row>
    <row r="70" spans="1:47" x14ac:dyDescent="0.2">
      <c r="A70" t="s">
        <v>216</v>
      </c>
      <c r="B70" s="1">
        <v>2150</v>
      </c>
      <c r="C70" s="2" t="s">
        <v>1843</v>
      </c>
      <c r="D70" s="2" t="s">
        <v>38</v>
      </c>
      <c r="E70">
        <v>5</v>
      </c>
      <c r="F70" t="s">
        <v>462</v>
      </c>
      <c r="G70" t="s">
        <v>2507</v>
      </c>
      <c r="K70" s="3">
        <v>4040376547552</v>
      </c>
      <c r="L70" t="s">
        <v>48</v>
      </c>
      <c r="M70" t="s">
        <v>217</v>
      </c>
      <c r="N70" t="s">
        <v>26</v>
      </c>
      <c r="O70" t="s">
        <v>157</v>
      </c>
      <c r="P70" t="s">
        <v>80</v>
      </c>
      <c r="Q70" t="s">
        <v>144</v>
      </c>
      <c r="R70" t="s">
        <v>1847</v>
      </c>
      <c r="S70" t="s">
        <v>30</v>
      </c>
      <c r="T70" t="s">
        <v>1918</v>
      </c>
      <c r="U70" t="s">
        <v>2592</v>
      </c>
      <c r="V70" t="s">
        <v>31</v>
      </c>
      <c r="W70" t="s">
        <v>31</v>
      </c>
      <c r="X70" t="s">
        <v>170</v>
      </c>
      <c r="Y70" t="s">
        <v>171</v>
      </c>
      <c r="Z70" t="s">
        <v>109</v>
      </c>
      <c r="AA70" t="s">
        <v>858</v>
      </c>
      <c r="AB70" t="s">
        <v>2694</v>
      </c>
      <c r="AG70" t="s">
        <v>178</v>
      </c>
      <c r="AH70" t="s">
        <v>2788</v>
      </c>
      <c r="AJ70" t="s">
        <v>2842</v>
      </c>
      <c r="AK70" t="s">
        <v>42</v>
      </c>
      <c r="AM70">
        <v>24310102</v>
      </c>
      <c r="AN70">
        <v>94032080</v>
      </c>
      <c r="AO70" t="s">
        <v>39</v>
      </c>
      <c r="AP70" t="s">
        <v>40</v>
      </c>
      <c r="AQ70" t="s">
        <v>41</v>
      </c>
      <c r="AR70" t="s">
        <v>2880</v>
      </c>
      <c r="AS70">
        <v>1</v>
      </c>
      <c r="AT70" t="s">
        <v>2916</v>
      </c>
      <c r="AU70" t="s">
        <v>2928</v>
      </c>
    </row>
    <row r="71" spans="1:47" x14ac:dyDescent="0.2">
      <c r="A71" t="s">
        <v>218</v>
      </c>
      <c r="B71" s="1">
        <v>2426</v>
      </c>
      <c r="C71" s="2" t="s">
        <v>1843</v>
      </c>
      <c r="D71" s="2" t="s">
        <v>38</v>
      </c>
      <c r="E71">
        <v>5</v>
      </c>
      <c r="F71" t="s">
        <v>462</v>
      </c>
      <c r="G71" t="s">
        <v>2508</v>
      </c>
      <c r="K71" s="3">
        <v>4040376547569</v>
      </c>
      <c r="L71" t="s">
        <v>52</v>
      </c>
      <c r="M71" t="s">
        <v>219</v>
      </c>
      <c r="N71" t="s">
        <v>26</v>
      </c>
      <c r="O71" t="s">
        <v>157</v>
      </c>
      <c r="P71" t="s">
        <v>80</v>
      </c>
      <c r="Q71" t="s">
        <v>144</v>
      </c>
      <c r="R71" t="s">
        <v>1847</v>
      </c>
      <c r="S71" t="s">
        <v>30</v>
      </c>
      <c r="T71" t="s">
        <v>1919</v>
      </c>
      <c r="U71" t="s">
        <v>2593</v>
      </c>
      <c r="V71" t="s">
        <v>31</v>
      </c>
      <c r="W71" t="s">
        <v>31</v>
      </c>
      <c r="X71" t="s">
        <v>170</v>
      </c>
      <c r="Y71" t="s">
        <v>171</v>
      </c>
      <c r="Z71" t="s">
        <v>109</v>
      </c>
      <c r="AA71" t="s">
        <v>2697</v>
      </c>
      <c r="AB71" t="s">
        <v>720</v>
      </c>
      <c r="AG71" t="s">
        <v>181</v>
      </c>
      <c r="AH71" t="s">
        <v>2789</v>
      </c>
      <c r="AJ71" t="s">
        <v>2845</v>
      </c>
      <c r="AK71" t="s">
        <v>42</v>
      </c>
      <c r="AM71">
        <v>24310102</v>
      </c>
      <c r="AN71">
        <v>94032080</v>
      </c>
      <c r="AO71" t="s">
        <v>39</v>
      </c>
      <c r="AP71" t="s">
        <v>40</v>
      </c>
      <c r="AQ71" t="s">
        <v>41</v>
      </c>
      <c r="AR71" t="s">
        <v>2880</v>
      </c>
      <c r="AS71">
        <v>1</v>
      </c>
      <c r="AT71" t="s">
        <v>2916</v>
      </c>
      <c r="AU71" t="s">
        <v>2931</v>
      </c>
    </row>
    <row r="72" spans="1:47" x14ac:dyDescent="0.2">
      <c r="A72" t="s">
        <v>220</v>
      </c>
      <c r="B72" s="1">
        <v>2364</v>
      </c>
      <c r="C72" s="2" t="s">
        <v>1843</v>
      </c>
      <c r="D72" s="2" t="s">
        <v>38</v>
      </c>
      <c r="E72">
        <v>5</v>
      </c>
      <c r="F72" t="s">
        <v>462</v>
      </c>
      <c r="G72" t="s">
        <v>2509</v>
      </c>
      <c r="K72" s="3">
        <v>4040376547576</v>
      </c>
      <c r="L72" t="s">
        <v>56</v>
      </c>
      <c r="M72" t="s">
        <v>221</v>
      </c>
      <c r="N72" t="s">
        <v>26</v>
      </c>
      <c r="O72" t="s">
        <v>157</v>
      </c>
      <c r="P72" t="s">
        <v>80</v>
      </c>
      <c r="Q72" t="s">
        <v>144</v>
      </c>
      <c r="R72" t="s">
        <v>1847</v>
      </c>
      <c r="S72" t="s">
        <v>30</v>
      </c>
      <c r="T72" t="s">
        <v>1920</v>
      </c>
      <c r="U72" t="s">
        <v>2594</v>
      </c>
      <c r="V72" t="s">
        <v>31</v>
      </c>
      <c r="W72" t="s">
        <v>31</v>
      </c>
      <c r="X72" t="s">
        <v>170</v>
      </c>
      <c r="Y72" t="s">
        <v>171</v>
      </c>
      <c r="Z72" t="s">
        <v>109</v>
      </c>
      <c r="AA72" t="s">
        <v>998</v>
      </c>
      <c r="AB72" t="s">
        <v>2694</v>
      </c>
      <c r="AG72" t="s">
        <v>184</v>
      </c>
      <c r="AH72" t="s">
        <v>2786</v>
      </c>
      <c r="AJ72" t="s">
        <v>2842</v>
      </c>
      <c r="AK72" t="s">
        <v>42</v>
      </c>
      <c r="AM72">
        <v>24310102</v>
      </c>
      <c r="AN72">
        <v>94032080</v>
      </c>
      <c r="AO72" t="s">
        <v>39</v>
      </c>
      <c r="AP72" t="s">
        <v>40</v>
      </c>
      <c r="AQ72" t="s">
        <v>41</v>
      </c>
      <c r="AR72" t="s">
        <v>2881</v>
      </c>
      <c r="AS72">
        <v>1</v>
      </c>
      <c r="AT72" t="s">
        <v>2933</v>
      </c>
      <c r="AU72" t="s">
        <v>2928</v>
      </c>
    </row>
    <row r="73" spans="1:47" x14ac:dyDescent="0.2">
      <c r="A73" t="s">
        <v>222</v>
      </c>
      <c r="B73" s="1">
        <v>3048</v>
      </c>
      <c r="C73" s="2" t="s">
        <v>1843</v>
      </c>
      <c r="D73" s="2" t="s">
        <v>38</v>
      </c>
      <c r="E73">
        <v>5</v>
      </c>
      <c r="F73" t="s">
        <v>462</v>
      </c>
      <c r="G73" t="s">
        <v>2510</v>
      </c>
      <c r="K73" s="3">
        <v>4040376547583</v>
      </c>
      <c r="L73" t="s">
        <v>60</v>
      </c>
      <c r="M73" t="s">
        <v>223</v>
      </c>
      <c r="N73" t="s">
        <v>26</v>
      </c>
      <c r="O73" t="s">
        <v>157</v>
      </c>
      <c r="P73" t="s">
        <v>80</v>
      </c>
      <c r="Q73" t="s">
        <v>144</v>
      </c>
      <c r="R73" t="s">
        <v>1847</v>
      </c>
      <c r="S73" t="s">
        <v>30</v>
      </c>
      <c r="T73" t="s">
        <v>1921</v>
      </c>
      <c r="U73" t="s">
        <v>2595</v>
      </c>
      <c r="V73" t="s">
        <v>31</v>
      </c>
      <c r="W73" t="s">
        <v>31</v>
      </c>
      <c r="X73" t="s">
        <v>170</v>
      </c>
      <c r="Y73" t="s">
        <v>171</v>
      </c>
      <c r="Z73" t="s">
        <v>109</v>
      </c>
      <c r="AA73" t="s">
        <v>2694</v>
      </c>
      <c r="AB73" t="s">
        <v>2703</v>
      </c>
      <c r="AG73" t="s">
        <v>187</v>
      </c>
      <c r="AH73" t="s">
        <v>2790</v>
      </c>
      <c r="AJ73" t="s">
        <v>2848</v>
      </c>
      <c r="AK73" t="s">
        <v>42</v>
      </c>
      <c r="AM73">
        <v>24310102</v>
      </c>
      <c r="AN73">
        <v>94032080</v>
      </c>
      <c r="AO73" t="s">
        <v>39</v>
      </c>
      <c r="AP73" t="s">
        <v>40</v>
      </c>
      <c r="AQ73" t="s">
        <v>41</v>
      </c>
      <c r="AR73" t="s">
        <v>2881</v>
      </c>
      <c r="AS73">
        <v>1</v>
      </c>
      <c r="AT73" t="s">
        <v>2933</v>
      </c>
      <c r="AU73" t="s">
        <v>2936</v>
      </c>
    </row>
    <row r="74" spans="1:47" x14ac:dyDescent="0.2">
      <c r="A74" t="s">
        <v>224</v>
      </c>
      <c r="B74" s="1">
        <v>3590</v>
      </c>
      <c r="C74" s="2" t="s">
        <v>1843</v>
      </c>
      <c r="D74" s="2" t="s">
        <v>38</v>
      </c>
      <c r="E74">
        <v>5</v>
      </c>
      <c r="F74" t="s">
        <v>462</v>
      </c>
      <c r="G74" t="s">
        <v>2511</v>
      </c>
      <c r="K74" s="3">
        <v>4040376547590</v>
      </c>
      <c r="L74" t="s">
        <v>24</v>
      </c>
      <c r="M74" t="s">
        <v>225</v>
      </c>
      <c r="N74" t="s">
        <v>26</v>
      </c>
      <c r="O74" t="s">
        <v>226</v>
      </c>
      <c r="P74" t="s">
        <v>28</v>
      </c>
      <c r="Q74" t="s">
        <v>29</v>
      </c>
      <c r="R74" t="s">
        <v>1848</v>
      </c>
      <c r="S74" t="s">
        <v>30</v>
      </c>
      <c r="T74" t="s">
        <v>1922</v>
      </c>
      <c r="U74" t="s">
        <v>2596</v>
      </c>
      <c r="V74" t="s">
        <v>31</v>
      </c>
      <c r="W74" t="s">
        <v>31</v>
      </c>
      <c r="X74" t="s">
        <v>32</v>
      </c>
      <c r="Y74" t="s">
        <v>33</v>
      </c>
      <c r="Z74" t="s">
        <v>227</v>
      </c>
      <c r="AA74" t="s">
        <v>2698</v>
      </c>
      <c r="AB74" t="s">
        <v>935</v>
      </c>
      <c r="AG74" t="s">
        <v>228</v>
      </c>
      <c r="AH74" t="s">
        <v>2791</v>
      </c>
      <c r="AI74" t="s">
        <v>229</v>
      </c>
      <c r="AJ74" t="s">
        <v>2837</v>
      </c>
      <c r="AK74" t="s">
        <v>231</v>
      </c>
      <c r="AL74" t="s">
        <v>230</v>
      </c>
      <c r="AM74">
        <v>21100290</v>
      </c>
      <c r="AN74">
        <v>94032080</v>
      </c>
      <c r="AO74" t="s">
        <v>39</v>
      </c>
      <c r="AP74" t="s">
        <v>40</v>
      </c>
      <c r="AQ74" t="s">
        <v>41</v>
      </c>
      <c r="AR74" t="s">
        <v>2882</v>
      </c>
      <c r="AS74">
        <v>1</v>
      </c>
      <c r="AT74" t="s">
        <v>2918</v>
      </c>
      <c r="AU74" t="s">
        <v>2920</v>
      </c>
    </row>
    <row r="75" spans="1:47" x14ac:dyDescent="0.2">
      <c r="A75" t="s">
        <v>232</v>
      </c>
      <c r="B75" s="1">
        <v>4746</v>
      </c>
      <c r="C75" s="2" t="s">
        <v>1843</v>
      </c>
      <c r="D75" s="2" t="s">
        <v>38</v>
      </c>
      <c r="E75">
        <v>5</v>
      </c>
      <c r="F75" t="s">
        <v>462</v>
      </c>
      <c r="G75" t="s">
        <v>2512</v>
      </c>
      <c r="K75" s="3">
        <v>4040376547606</v>
      </c>
      <c r="L75" t="s">
        <v>44</v>
      </c>
      <c r="M75" t="s">
        <v>233</v>
      </c>
      <c r="N75" t="s">
        <v>26</v>
      </c>
      <c r="O75" t="s">
        <v>226</v>
      </c>
      <c r="P75" t="s">
        <v>28</v>
      </c>
      <c r="Q75" t="s">
        <v>29</v>
      </c>
      <c r="R75" t="s">
        <v>1848</v>
      </c>
      <c r="S75" t="s">
        <v>30</v>
      </c>
      <c r="T75" t="s">
        <v>1923</v>
      </c>
      <c r="U75" t="s">
        <v>2597</v>
      </c>
      <c r="V75" t="s">
        <v>31</v>
      </c>
      <c r="W75" t="s">
        <v>31</v>
      </c>
      <c r="X75" t="s">
        <v>32</v>
      </c>
      <c r="Y75" t="s">
        <v>33</v>
      </c>
      <c r="Z75" t="s">
        <v>227</v>
      </c>
      <c r="AA75" t="s">
        <v>2694</v>
      </c>
      <c r="AB75" t="s">
        <v>2716</v>
      </c>
      <c r="AG75" t="s">
        <v>234</v>
      </c>
      <c r="AH75" t="s">
        <v>2792</v>
      </c>
      <c r="AI75" t="s">
        <v>229</v>
      </c>
      <c r="AJ75" t="s">
        <v>2840</v>
      </c>
      <c r="AK75" t="s">
        <v>231</v>
      </c>
      <c r="AL75" t="s">
        <v>230</v>
      </c>
      <c r="AM75">
        <v>21100290</v>
      </c>
      <c r="AN75">
        <v>94032080</v>
      </c>
      <c r="AO75" t="s">
        <v>39</v>
      </c>
      <c r="AP75" t="s">
        <v>40</v>
      </c>
      <c r="AQ75" t="s">
        <v>41</v>
      </c>
      <c r="AR75" t="s">
        <v>2883</v>
      </c>
      <c r="AS75">
        <v>1</v>
      </c>
      <c r="AT75" t="s">
        <v>2917</v>
      </c>
      <c r="AU75" t="s">
        <v>2926</v>
      </c>
    </row>
    <row r="76" spans="1:47" x14ac:dyDescent="0.2">
      <c r="A76" t="s">
        <v>235</v>
      </c>
      <c r="B76" s="1">
        <v>4390</v>
      </c>
      <c r="C76" s="2" t="s">
        <v>1843</v>
      </c>
      <c r="D76" s="2" t="s">
        <v>38</v>
      </c>
      <c r="E76">
        <v>5</v>
      </c>
      <c r="F76" t="s">
        <v>462</v>
      </c>
      <c r="G76" t="s">
        <v>2513</v>
      </c>
      <c r="K76" s="3">
        <v>4040376547613</v>
      </c>
      <c r="L76" t="s">
        <v>48</v>
      </c>
      <c r="M76" t="s">
        <v>236</v>
      </c>
      <c r="N76" t="s">
        <v>26</v>
      </c>
      <c r="O76" t="s">
        <v>226</v>
      </c>
      <c r="P76" t="s">
        <v>28</v>
      </c>
      <c r="Q76" t="s">
        <v>29</v>
      </c>
      <c r="R76" t="s">
        <v>1848</v>
      </c>
      <c r="S76" t="s">
        <v>30</v>
      </c>
      <c r="T76" t="s">
        <v>1924</v>
      </c>
      <c r="U76" t="s">
        <v>2598</v>
      </c>
      <c r="V76" t="s">
        <v>31</v>
      </c>
      <c r="W76" t="s">
        <v>31</v>
      </c>
      <c r="X76" t="s">
        <v>32</v>
      </c>
      <c r="Y76" t="s">
        <v>33</v>
      </c>
      <c r="Z76" t="s">
        <v>227</v>
      </c>
      <c r="AA76" t="s">
        <v>940</v>
      </c>
      <c r="AB76" t="s">
        <v>913</v>
      </c>
      <c r="AG76" t="s">
        <v>237</v>
      </c>
      <c r="AH76" t="s">
        <v>2793</v>
      </c>
      <c r="AI76" t="s">
        <v>229</v>
      </c>
      <c r="AJ76" t="s">
        <v>2843</v>
      </c>
      <c r="AK76" t="s">
        <v>231</v>
      </c>
      <c r="AL76" t="s">
        <v>230</v>
      </c>
      <c r="AM76">
        <v>21100290</v>
      </c>
      <c r="AN76">
        <v>94032080</v>
      </c>
      <c r="AO76" t="s">
        <v>39</v>
      </c>
      <c r="AP76" t="s">
        <v>40</v>
      </c>
      <c r="AQ76" t="s">
        <v>41</v>
      </c>
      <c r="AR76" t="s">
        <v>2884</v>
      </c>
      <c r="AS76">
        <v>1</v>
      </c>
      <c r="AT76" t="s">
        <v>2917</v>
      </c>
      <c r="AU76" t="s">
        <v>2926</v>
      </c>
    </row>
    <row r="77" spans="1:47" x14ac:dyDescent="0.2">
      <c r="A77" t="s">
        <v>238</v>
      </c>
      <c r="B77" s="1">
        <v>4662</v>
      </c>
      <c r="C77" s="2" t="s">
        <v>1843</v>
      </c>
      <c r="D77" s="2" t="s">
        <v>38</v>
      </c>
      <c r="E77">
        <v>5</v>
      </c>
      <c r="F77" t="s">
        <v>462</v>
      </c>
      <c r="G77" t="s">
        <v>2514</v>
      </c>
      <c r="K77" s="3">
        <v>4040376547620</v>
      </c>
      <c r="L77" t="s">
        <v>52</v>
      </c>
      <c r="M77" t="s">
        <v>239</v>
      </c>
      <c r="N77" t="s">
        <v>26</v>
      </c>
      <c r="O77" t="s">
        <v>226</v>
      </c>
      <c r="P77" t="s">
        <v>28</v>
      </c>
      <c r="Q77" t="s">
        <v>29</v>
      </c>
      <c r="R77" t="s">
        <v>1848</v>
      </c>
      <c r="S77" t="s">
        <v>30</v>
      </c>
      <c r="T77" t="s">
        <v>1925</v>
      </c>
      <c r="U77" t="s">
        <v>2599</v>
      </c>
      <c r="V77" t="s">
        <v>31</v>
      </c>
      <c r="W77" t="s">
        <v>31</v>
      </c>
      <c r="X77" t="s">
        <v>32</v>
      </c>
      <c r="Y77" t="s">
        <v>33</v>
      </c>
      <c r="Z77" t="s">
        <v>227</v>
      </c>
      <c r="AA77" t="s">
        <v>2726</v>
      </c>
      <c r="AB77" t="s">
        <v>2727</v>
      </c>
      <c r="AG77" t="s">
        <v>240</v>
      </c>
      <c r="AH77" t="s">
        <v>2794</v>
      </c>
      <c r="AI77" t="s">
        <v>229</v>
      </c>
      <c r="AJ77" t="s">
        <v>2846</v>
      </c>
      <c r="AK77" t="s">
        <v>231</v>
      </c>
      <c r="AL77" t="s">
        <v>230</v>
      </c>
      <c r="AM77">
        <v>21100290</v>
      </c>
      <c r="AN77">
        <v>94032080</v>
      </c>
      <c r="AO77" t="s">
        <v>39</v>
      </c>
      <c r="AP77" t="s">
        <v>40</v>
      </c>
      <c r="AQ77" t="s">
        <v>41</v>
      </c>
      <c r="AR77" t="s">
        <v>2884</v>
      </c>
      <c r="AS77">
        <v>1</v>
      </c>
      <c r="AT77" t="s">
        <v>2917</v>
      </c>
      <c r="AU77" t="s">
        <v>2930</v>
      </c>
    </row>
    <row r="78" spans="1:47" x14ac:dyDescent="0.2">
      <c r="A78" t="s">
        <v>241</v>
      </c>
      <c r="B78" s="1">
        <v>4596</v>
      </c>
      <c r="C78" s="2" t="s">
        <v>1843</v>
      </c>
      <c r="D78" s="2" t="s">
        <v>38</v>
      </c>
      <c r="E78">
        <v>5</v>
      </c>
      <c r="F78" t="s">
        <v>462</v>
      </c>
      <c r="G78" t="s">
        <v>2515</v>
      </c>
      <c r="K78" s="3">
        <v>4040376547637</v>
      </c>
      <c r="L78" t="s">
        <v>56</v>
      </c>
      <c r="M78" t="s">
        <v>242</v>
      </c>
      <c r="N78" t="s">
        <v>26</v>
      </c>
      <c r="O78" t="s">
        <v>226</v>
      </c>
      <c r="P78" t="s">
        <v>28</v>
      </c>
      <c r="Q78" t="s">
        <v>29</v>
      </c>
      <c r="R78" t="s">
        <v>1848</v>
      </c>
      <c r="S78" t="s">
        <v>30</v>
      </c>
      <c r="T78" t="s">
        <v>1926</v>
      </c>
      <c r="U78" t="s">
        <v>2600</v>
      </c>
      <c r="V78" t="s">
        <v>31</v>
      </c>
      <c r="W78" t="s">
        <v>31</v>
      </c>
      <c r="X78" t="s">
        <v>32</v>
      </c>
      <c r="Y78" t="s">
        <v>33</v>
      </c>
      <c r="Z78" t="s">
        <v>227</v>
      </c>
      <c r="AA78" t="s">
        <v>2716</v>
      </c>
      <c r="AB78" t="s">
        <v>720</v>
      </c>
      <c r="AG78" t="s">
        <v>243</v>
      </c>
      <c r="AH78" t="s">
        <v>2795</v>
      </c>
      <c r="AI78" t="s">
        <v>229</v>
      </c>
      <c r="AJ78" t="s">
        <v>2843</v>
      </c>
      <c r="AK78" t="s">
        <v>231</v>
      </c>
      <c r="AL78" t="s">
        <v>230</v>
      </c>
      <c r="AM78">
        <v>21100290</v>
      </c>
      <c r="AN78">
        <v>94032080</v>
      </c>
      <c r="AO78" t="s">
        <v>39</v>
      </c>
      <c r="AP78" t="s">
        <v>40</v>
      </c>
      <c r="AQ78" t="s">
        <v>41</v>
      </c>
      <c r="AR78" t="s">
        <v>2885</v>
      </c>
      <c r="AS78">
        <v>1</v>
      </c>
      <c r="AT78" t="s">
        <v>2932</v>
      </c>
      <c r="AU78" t="s">
        <v>2926</v>
      </c>
    </row>
    <row r="79" spans="1:47" x14ac:dyDescent="0.2">
      <c r="A79" t="s">
        <v>244</v>
      </c>
      <c r="B79" s="1">
        <v>5280</v>
      </c>
      <c r="C79" s="2" t="s">
        <v>1843</v>
      </c>
      <c r="D79" s="2" t="s">
        <v>38</v>
      </c>
      <c r="E79">
        <v>5</v>
      </c>
      <c r="F79" t="s">
        <v>462</v>
      </c>
      <c r="G79" t="s">
        <v>2516</v>
      </c>
      <c r="K79" s="3">
        <v>4040376547644</v>
      </c>
      <c r="L79" t="s">
        <v>60</v>
      </c>
      <c r="M79" t="s">
        <v>245</v>
      </c>
      <c r="N79" t="s">
        <v>26</v>
      </c>
      <c r="O79" t="s">
        <v>226</v>
      </c>
      <c r="P79" t="s">
        <v>28</v>
      </c>
      <c r="Q79" t="s">
        <v>29</v>
      </c>
      <c r="R79" t="s">
        <v>1848</v>
      </c>
      <c r="S79" t="s">
        <v>30</v>
      </c>
      <c r="T79" t="s">
        <v>1927</v>
      </c>
      <c r="U79" t="s">
        <v>2601</v>
      </c>
      <c r="V79" t="s">
        <v>31</v>
      </c>
      <c r="W79" t="s">
        <v>31</v>
      </c>
      <c r="X79" t="s">
        <v>32</v>
      </c>
      <c r="Y79" t="s">
        <v>33</v>
      </c>
      <c r="Z79" t="s">
        <v>227</v>
      </c>
      <c r="AA79" t="s">
        <v>898</v>
      </c>
      <c r="AB79" t="s">
        <v>2723</v>
      </c>
      <c r="AG79" t="s">
        <v>246</v>
      </c>
      <c r="AH79" t="s">
        <v>2796</v>
      </c>
      <c r="AI79" t="s">
        <v>229</v>
      </c>
      <c r="AJ79" t="s">
        <v>2849</v>
      </c>
      <c r="AK79" t="s">
        <v>231</v>
      </c>
      <c r="AL79" t="s">
        <v>230</v>
      </c>
      <c r="AM79">
        <v>21100290</v>
      </c>
      <c r="AN79">
        <v>94032080</v>
      </c>
      <c r="AO79" t="s">
        <v>39</v>
      </c>
      <c r="AP79" t="s">
        <v>40</v>
      </c>
      <c r="AQ79" t="s">
        <v>41</v>
      </c>
      <c r="AR79" t="s">
        <v>2885</v>
      </c>
      <c r="AS79">
        <v>1</v>
      </c>
      <c r="AT79" t="s">
        <v>2932</v>
      </c>
      <c r="AU79" t="s">
        <v>2935</v>
      </c>
    </row>
    <row r="80" spans="1:47" x14ac:dyDescent="0.2">
      <c r="A80" t="s">
        <v>247</v>
      </c>
      <c r="B80" s="1">
        <v>3694</v>
      </c>
      <c r="C80" s="2" t="s">
        <v>1843</v>
      </c>
      <c r="D80" s="2" t="s">
        <v>38</v>
      </c>
      <c r="E80">
        <v>15</v>
      </c>
      <c r="F80" t="s">
        <v>462</v>
      </c>
      <c r="G80" t="s">
        <v>2511</v>
      </c>
      <c r="K80" s="3">
        <v>4040376547651</v>
      </c>
      <c r="L80" t="s">
        <v>24</v>
      </c>
      <c r="M80" t="s">
        <v>248</v>
      </c>
      <c r="N80" t="s">
        <v>26</v>
      </c>
      <c r="O80" t="s">
        <v>226</v>
      </c>
      <c r="P80" t="s">
        <v>28</v>
      </c>
      <c r="Q80" t="s">
        <v>29</v>
      </c>
      <c r="R80" t="s">
        <v>1848</v>
      </c>
      <c r="S80" t="s">
        <v>30</v>
      </c>
      <c r="T80" t="s">
        <v>1928</v>
      </c>
      <c r="U80" t="s">
        <v>2602</v>
      </c>
      <c r="V80" t="s">
        <v>31</v>
      </c>
      <c r="W80" t="s">
        <v>31</v>
      </c>
      <c r="X80" t="s">
        <v>249</v>
      </c>
      <c r="Y80" t="s">
        <v>33</v>
      </c>
      <c r="Z80" t="s">
        <v>227</v>
      </c>
      <c r="AA80" t="s">
        <v>858</v>
      </c>
      <c r="AB80" t="s">
        <v>980</v>
      </c>
      <c r="AG80" t="s">
        <v>250</v>
      </c>
      <c r="AH80" t="s">
        <v>2797</v>
      </c>
      <c r="AJ80" t="s">
        <v>2837</v>
      </c>
      <c r="AK80" t="s">
        <v>231</v>
      </c>
      <c r="AL80" t="s">
        <v>230</v>
      </c>
      <c r="AM80">
        <v>21100290</v>
      </c>
      <c r="AN80">
        <v>94032080</v>
      </c>
      <c r="AO80" t="s">
        <v>39</v>
      </c>
      <c r="AP80" t="s">
        <v>40</v>
      </c>
      <c r="AQ80" t="s">
        <v>41</v>
      </c>
      <c r="AR80" t="s">
        <v>2882</v>
      </c>
      <c r="AS80">
        <v>1</v>
      </c>
      <c r="AT80" t="s">
        <v>2918</v>
      </c>
      <c r="AU80" t="s">
        <v>2920</v>
      </c>
    </row>
    <row r="81" spans="1:47" x14ac:dyDescent="0.2">
      <c r="A81" t="s">
        <v>251</v>
      </c>
      <c r="B81" s="1">
        <v>4850</v>
      </c>
      <c r="C81" s="2" t="s">
        <v>1843</v>
      </c>
      <c r="D81" s="2" t="s">
        <v>38</v>
      </c>
      <c r="E81">
        <v>15</v>
      </c>
      <c r="F81" t="s">
        <v>462</v>
      </c>
      <c r="G81" t="s">
        <v>2512</v>
      </c>
      <c r="K81" s="3">
        <v>4040376547668</v>
      </c>
      <c r="L81" t="s">
        <v>44</v>
      </c>
      <c r="M81" t="s">
        <v>252</v>
      </c>
      <c r="N81" t="s">
        <v>26</v>
      </c>
      <c r="O81" t="s">
        <v>226</v>
      </c>
      <c r="P81" t="s">
        <v>28</v>
      </c>
      <c r="Q81" t="s">
        <v>29</v>
      </c>
      <c r="R81" t="s">
        <v>1848</v>
      </c>
      <c r="S81" t="s">
        <v>30</v>
      </c>
      <c r="T81" t="s">
        <v>1929</v>
      </c>
      <c r="U81" t="s">
        <v>2603</v>
      </c>
      <c r="V81" t="s">
        <v>31</v>
      </c>
      <c r="W81" t="s">
        <v>31</v>
      </c>
      <c r="X81" t="s">
        <v>249</v>
      </c>
      <c r="Y81" t="s">
        <v>33</v>
      </c>
      <c r="Z81" t="s">
        <v>227</v>
      </c>
      <c r="AA81" t="s">
        <v>713</v>
      </c>
      <c r="AB81" t="s">
        <v>2701</v>
      </c>
      <c r="AG81" t="s">
        <v>253</v>
      </c>
      <c r="AH81" t="s">
        <v>2798</v>
      </c>
      <c r="AJ81" t="s">
        <v>2840</v>
      </c>
      <c r="AK81" t="s">
        <v>231</v>
      </c>
      <c r="AL81" t="s">
        <v>230</v>
      </c>
      <c r="AM81">
        <v>21100290</v>
      </c>
      <c r="AN81">
        <v>94032080</v>
      </c>
      <c r="AO81" t="s">
        <v>39</v>
      </c>
      <c r="AP81" t="s">
        <v>40</v>
      </c>
      <c r="AQ81" t="s">
        <v>41</v>
      </c>
      <c r="AR81" t="s">
        <v>2883</v>
      </c>
      <c r="AS81">
        <v>1</v>
      </c>
      <c r="AT81" t="s">
        <v>2917</v>
      </c>
      <c r="AU81" t="s">
        <v>2926</v>
      </c>
    </row>
    <row r="82" spans="1:47" x14ac:dyDescent="0.2">
      <c r="A82" t="s">
        <v>254</v>
      </c>
      <c r="B82" s="1">
        <v>4494</v>
      </c>
      <c r="C82" s="2" t="s">
        <v>1843</v>
      </c>
      <c r="D82" s="2" t="s">
        <v>38</v>
      </c>
      <c r="E82">
        <v>15</v>
      </c>
      <c r="F82" t="s">
        <v>462</v>
      </c>
      <c r="G82" t="s">
        <v>2513</v>
      </c>
      <c r="K82" s="3">
        <v>4040376547675</v>
      </c>
      <c r="L82" t="s">
        <v>48</v>
      </c>
      <c r="M82" t="s">
        <v>255</v>
      </c>
      <c r="N82" t="s">
        <v>26</v>
      </c>
      <c r="O82" t="s">
        <v>226</v>
      </c>
      <c r="P82" t="s">
        <v>28</v>
      </c>
      <c r="Q82" t="s">
        <v>29</v>
      </c>
      <c r="R82" t="s">
        <v>1848</v>
      </c>
      <c r="S82" t="s">
        <v>30</v>
      </c>
      <c r="T82" t="s">
        <v>1930</v>
      </c>
      <c r="U82" t="s">
        <v>2604</v>
      </c>
      <c r="V82" t="s">
        <v>31</v>
      </c>
      <c r="W82" t="s">
        <v>31</v>
      </c>
      <c r="X82" t="s">
        <v>249</v>
      </c>
      <c r="Y82" t="s">
        <v>33</v>
      </c>
      <c r="Z82" t="s">
        <v>227</v>
      </c>
      <c r="AA82" t="s">
        <v>2728</v>
      </c>
      <c r="AB82" t="s">
        <v>787</v>
      </c>
      <c r="AG82" t="s">
        <v>256</v>
      </c>
      <c r="AH82" t="s">
        <v>2799</v>
      </c>
      <c r="AJ82" t="s">
        <v>2843</v>
      </c>
      <c r="AK82" t="s">
        <v>231</v>
      </c>
      <c r="AL82" t="s">
        <v>230</v>
      </c>
      <c r="AM82">
        <v>21100290</v>
      </c>
      <c r="AN82">
        <v>94032080</v>
      </c>
      <c r="AO82" t="s">
        <v>39</v>
      </c>
      <c r="AP82" t="s">
        <v>40</v>
      </c>
      <c r="AQ82" t="s">
        <v>41</v>
      </c>
      <c r="AR82" t="s">
        <v>2884</v>
      </c>
      <c r="AS82">
        <v>1</v>
      </c>
      <c r="AT82" t="s">
        <v>2917</v>
      </c>
      <c r="AU82" t="s">
        <v>2926</v>
      </c>
    </row>
    <row r="83" spans="1:47" x14ac:dyDescent="0.2">
      <c r="A83" t="s">
        <v>257</v>
      </c>
      <c r="B83" s="1">
        <v>4766</v>
      </c>
      <c r="C83" s="2" t="s">
        <v>1843</v>
      </c>
      <c r="D83" s="2" t="s">
        <v>38</v>
      </c>
      <c r="E83">
        <v>15</v>
      </c>
      <c r="F83" t="s">
        <v>462</v>
      </c>
      <c r="G83" t="s">
        <v>2514</v>
      </c>
      <c r="K83" s="3">
        <v>4040376547682</v>
      </c>
      <c r="L83" t="s">
        <v>52</v>
      </c>
      <c r="M83" t="s">
        <v>258</v>
      </c>
      <c r="N83" t="s">
        <v>26</v>
      </c>
      <c r="O83" t="s">
        <v>226</v>
      </c>
      <c r="P83" t="s">
        <v>28</v>
      </c>
      <c r="Q83" t="s">
        <v>29</v>
      </c>
      <c r="R83" t="s">
        <v>1848</v>
      </c>
      <c r="S83" t="s">
        <v>30</v>
      </c>
      <c r="T83" t="s">
        <v>1931</v>
      </c>
      <c r="U83" t="s">
        <v>2605</v>
      </c>
      <c r="V83" t="s">
        <v>31</v>
      </c>
      <c r="W83" t="s">
        <v>31</v>
      </c>
      <c r="X83" t="s">
        <v>249</v>
      </c>
      <c r="Y83" t="s">
        <v>33</v>
      </c>
      <c r="Z83" t="s">
        <v>227</v>
      </c>
      <c r="AA83" t="s">
        <v>720</v>
      </c>
      <c r="AB83" t="s">
        <v>969</v>
      </c>
      <c r="AG83" t="s">
        <v>259</v>
      </c>
      <c r="AH83" t="s">
        <v>2800</v>
      </c>
      <c r="AJ83" t="s">
        <v>2846</v>
      </c>
      <c r="AK83" t="s">
        <v>231</v>
      </c>
      <c r="AL83" t="s">
        <v>230</v>
      </c>
      <c r="AM83">
        <v>21100290</v>
      </c>
      <c r="AN83">
        <v>94032080</v>
      </c>
      <c r="AO83" t="s">
        <v>39</v>
      </c>
      <c r="AP83" t="s">
        <v>40</v>
      </c>
      <c r="AQ83" t="s">
        <v>41</v>
      </c>
      <c r="AR83" t="s">
        <v>2884</v>
      </c>
      <c r="AS83">
        <v>1</v>
      </c>
      <c r="AT83" t="s">
        <v>2917</v>
      </c>
      <c r="AU83" t="s">
        <v>2930</v>
      </c>
    </row>
    <row r="84" spans="1:47" x14ac:dyDescent="0.2">
      <c r="A84" t="s">
        <v>260</v>
      </c>
      <c r="B84" s="1">
        <v>4700</v>
      </c>
      <c r="C84" s="2" t="s">
        <v>1843</v>
      </c>
      <c r="D84" s="2" t="s">
        <v>38</v>
      </c>
      <c r="E84">
        <v>15</v>
      </c>
      <c r="F84" t="s">
        <v>462</v>
      </c>
      <c r="G84" t="s">
        <v>2515</v>
      </c>
      <c r="K84" s="3">
        <v>4040376547699</v>
      </c>
      <c r="L84" t="s">
        <v>56</v>
      </c>
      <c r="M84" t="s">
        <v>261</v>
      </c>
      <c r="N84" t="s">
        <v>26</v>
      </c>
      <c r="O84" t="s">
        <v>226</v>
      </c>
      <c r="P84" t="s">
        <v>28</v>
      </c>
      <c r="Q84" t="s">
        <v>29</v>
      </c>
      <c r="R84" t="s">
        <v>1848</v>
      </c>
      <c r="S84" t="s">
        <v>30</v>
      </c>
      <c r="T84" t="s">
        <v>1932</v>
      </c>
      <c r="U84" t="s">
        <v>2606</v>
      </c>
      <c r="V84" t="s">
        <v>31</v>
      </c>
      <c r="W84" t="s">
        <v>31</v>
      </c>
      <c r="X84" t="s">
        <v>249</v>
      </c>
      <c r="Y84" t="s">
        <v>33</v>
      </c>
      <c r="Z84" t="s">
        <v>227</v>
      </c>
      <c r="AA84" t="s">
        <v>2700</v>
      </c>
      <c r="AB84" t="s">
        <v>2702</v>
      </c>
      <c r="AG84" t="s">
        <v>262</v>
      </c>
      <c r="AH84" t="s">
        <v>2801</v>
      </c>
      <c r="AJ84" t="s">
        <v>2843</v>
      </c>
      <c r="AK84" t="s">
        <v>231</v>
      </c>
      <c r="AL84" t="s">
        <v>230</v>
      </c>
      <c r="AM84">
        <v>21100290</v>
      </c>
      <c r="AN84">
        <v>94032080</v>
      </c>
      <c r="AO84" t="s">
        <v>39</v>
      </c>
      <c r="AP84" t="s">
        <v>40</v>
      </c>
      <c r="AQ84" t="s">
        <v>41</v>
      </c>
      <c r="AR84" t="s">
        <v>2885</v>
      </c>
      <c r="AS84">
        <v>1</v>
      </c>
      <c r="AT84" t="s">
        <v>2932</v>
      </c>
      <c r="AU84" t="s">
        <v>2926</v>
      </c>
    </row>
    <row r="85" spans="1:47" x14ac:dyDescent="0.2">
      <c r="A85" t="s">
        <v>263</v>
      </c>
      <c r="B85" s="1">
        <v>5384</v>
      </c>
      <c r="C85" s="2" t="s">
        <v>1843</v>
      </c>
      <c r="D85" s="2" t="s">
        <v>38</v>
      </c>
      <c r="E85">
        <v>15</v>
      </c>
      <c r="F85" t="s">
        <v>462</v>
      </c>
      <c r="G85" t="s">
        <v>2516</v>
      </c>
      <c r="K85" s="3">
        <v>4040376547705</v>
      </c>
      <c r="L85" t="s">
        <v>60</v>
      </c>
      <c r="M85" t="s">
        <v>264</v>
      </c>
      <c r="N85" t="s">
        <v>26</v>
      </c>
      <c r="O85" t="s">
        <v>226</v>
      </c>
      <c r="P85" t="s">
        <v>28</v>
      </c>
      <c r="Q85" t="s">
        <v>29</v>
      </c>
      <c r="R85" t="s">
        <v>1848</v>
      </c>
      <c r="S85" t="s">
        <v>30</v>
      </c>
      <c r="T85" t="s">
        <v>1933</v>
      </c>
      <c r="U85" t="s">
        <v>2607</v>
      </c>
      <c r="V85" t="s">
        <v>31</v>
      </c>
      <c r="W85" t="s">
        <v>31</v>
      </c>
      <c r="X85" t="s">
        <v>249</v>
      </c>
      <c r="Y85" t="s">
        <v>33</v>
      </c>
      <c r="Z85" t="s">
        <v>227</v>
      </c>
      <c r="AA85" t="s">
        <v>2703</v>
      </c>
      <c r="AB85" t="s">
        <v>2704</v>
      </c>
      <c r="AG85" t="s">
        <v>265</v>
      </c>
      <c r="AH85" t="s">
        <v>2802</v>
      </c>
      <c r="AJ85" t="s">
        <v>2849</v>
      </c>
      <c r="AK85" t="s">
        <v>231</v>
      </c>
      <c r="AL85" t="s">
        <v>230</v>
      </c>
      <c r="AM85">
        <v>21100290</v>
      </c>
      <c r="AN85">
        <v>94032080</v>
      </c>
      <c r="AO85" t="s">
        <v>39</v>
      </c>
      <c r="AP85" t="s">
        <v>40</v>
      </c>
      <c r="AQ85" t="s">
        <v>41</v>
      </c>
      <c r="AR85" t="s">
        <v>2885</v>
      </c>
      <c r="AS85">
        <v>1</v>
      </c>
      <c r="AT85" t="s">
        <v>2932</v>
      </c>
      <c r="AU85" t="s">
        <v>2935</v>
      </c>
    </row>
    <row r="86" spans="1:47" x14ac:dyDescent="0.2">
      <c r="A86" t="s">
        <v>266</v>
      </c>
      <c r="B86" s="1">
        <v>3706</v>
      </c>
      <c r="C86" s="2" t="s">
        <v>1843</v>
      </c>
      <c r="D86" s="2" t="s">
        <v>38</v>
      </c>
      <c r="E86">
        <v>5</v>
      </c>
      <c r="F86" t="s">
        <v>462</v>
      </c>
      <c r="G86" t="s">
        <v>2511</v>
      </c>
      <c r="K86" s="3">
        <v>4040376547712</v>
      </c>
      <c r="L86" t="s">
        <v>24</v>
      </c>
      <c r="M86" t="s">
        <v>267</v>
      </c>
      <c r="N86" t="s">
        <v>26</v>
      </c>
      <c r="O86" t="s">
        <v>268</v>
      </c>
      <c r="P86" t="s">
        <v>28</v>
      </c>
      <c r="Q86" t="s">
        <v>66</v>
      </c>
      <c r="R86" t="s">
        <v>1848</v>
      </c>
      <c r="S86" t="s">
        <v>30</v>
      </c>
      <c r="T86" t="s">
        <v>1934</v>
      </c>
      <c r="U86" t="s">
        <v>2608</v>
      </c>
      <c r="V86" t="s">
        <v>31</v>
      </c>
      <c r="W86" t="s">
        <v>31</v>
      </c>
      <c r="X86" t="s">
        <v>32</v>
      </c>
      <c r="Y86" t="s">
        <v>33</v>
      </c>
      <c r="Z86" t="s">
        <v>227</v>
      </c>
      <c r="AA86" t="s">
        <v>2716</v>
      </c>
      <c r="AB86" t="s">
        <v>981</v>
      </c>
      <c r="AG86" t="s">
        <v>228</v>
      </c>
      <c r="AH86" t="s">
        <v>2791</v>
      </c>
      <c r="AI86" t="s">
        <v>229</v>
      </c>
      <c r="AJ86" t="s">
        <v>2837</v>
      </c>
      <c r="AK86" t="s">
        <v>231</v>
      </c>
      <c r="AL86" t="s">
        <v>230</v>
      </c>
      <c r="AM86">
        <v>21100290</v>
      </c>
      <c r="AN86">
        <v>94032080</v>
      </c>
      <c r="AO86" t="s">
        <v>39</v>
      </c>
      <c r="AP86" t="s">
        <v>40</v>
      </c>
      <c r="AQ86" t="s">
        <v>41</v>
      </c>
      <c r="AR86" t="s">
        <v>2886</v>
      </c>
      <c r="AS86">
        <v>1</v>
      </c>
      <c r="AT86" t="s">
        <v>2918</v>
      </c>
      <c r="AU86" t="s">
        <v>2924</v>
      </c>
    </row>
    <row r="87" spans="1:47" x14ac:dyDescent="0.2">
      <c r="A87" t="s">
        <v>269</v>
      </c>
      <c r="B87" s="1">
        <v>4862</v>
      </c>
      <c r="C87" s="2" t="s">
        <v>1843</v>
      </c>
      <c r="D87" s="2" t="s">
        <v>38</v>
      </c>
      <c r="E87">
        <v>5</v>
      </c>
      <c r="F87" t="s">
        <v>462</v>
      </c>
      <c r="G87" t="s">
        <v>2512</v>
      </c>
      <c r="K87" s="3">
        <v>4040376547729</v>
      </c>
      <c r="L87" t="s">
        <v>44</v>
      </c>
      <c r="M87" t="s">
        <v>270</v>
      </c>
      <c r="N87" t="s">
        <v>26</v>
      </c>
      <c r="O87" t="s">
        <v>268</v>
      </c>
      <c r="P87" t="s">
        <v>28</v>
      </c>
      <c r="Q87" t="s">
        <v>66</v>
      </c>
      <c r="R87" t="s">
        <v>1848</v>
      </c>
      <c r="S87" t="s">
        <v>30</v>
      </c>
      <c r="T87" t="s">
        <v>1935</v>
      </c>
      <c r="U87" t="s">
        <v>2609</v>
      </c>
      <c r="V87" t="s">
        <v>31</v>
      </c>
      <c r="W87" t="s">
        <v>31</v>
      </c>
      <c r="X87" t="s">
        <v>32</v>
      </c>
      <c r="Y87" t="s">
        <v>33</v>
      </c>
      <c r="Z87" t="s">
        <v>227</v>
      </c>
      <c r="AA87" t="s">
        <v>2715</v>
      </c>
      <c r="AB87" t="s">
        <v>2726</v>
      </c>
      <c r="AG87" t="s">
        <v>234</v>
      </c>
      <c r="AH87" t="s">
        <v>2792</v>
      </c>
      <c r="AI87" t="s">
        <v>229</v>
      </c>
      <c r="AJ87" t="s">
        <v>2840</v>
      </c>
      <c r="AK87" t="s">
        <v>231</v>
      </c>
      <c r="AL87" t="s">
        <v>230</v>
      </c>
      <c r="AM87">
        <v>21100290</v>
      </c>
      <c r="AN87">
        <v>94032080</v>
      </c>
      <c r="AO87" t="s">
        <v>39</v>
      </c>
      <c r="AP87" t="s">
        <v>40</v>
      </c>
      <c r="AQ87" t="s">
        <v>41</v>
      </c>
      <c r="AR87" t="s">
        <v>2887</v>
      </c>
      <c r="AS87">
        <v>1</v>
      </c>
      <c r="AT87" t="s">
        <v>2917</v>
      </c>
      <c r="AU87" t="s">
        <v>2927</v>
      </c>
    </row>
    <row r="88" spans="1:47" x14ac:dyDescent="0.2">
      <c r="A88" t="s">
        <v>271</v>
      </c>
      <c r="B88" s="1">
        <v>4506</v>
      </c>
      <c r="C88" s="2" t="s">
        <v>1843</v>
      </c>
      <c r="D88" s="2" t="s">
        <v>38</v>
      </c>
      <c r="E88">
        <v>5</v>
      </c>
      <c r="F88" t="s">
        <v>462</v>
      </c>
      <c r="G88" t="s">
        <v>2513</v>
      </c>
      <c r="K88" s="3">
        <v>4040376547736</v>
      </c>
      <c r="L88" t="s">
        <v>48</v>
      </c>
      <c r="M88" t="s">
        <v>272</v>
      </c>
      <c r="N88" t="s">
        <v>26</v>
      </c>
      <c r="O88" t="s">
        <v>268</v>
      </c>
      <c r="P88" t="s">
        <v>28</v>
      </c>
      <c r="Q88" t="s">
        <v>66</v>
      </c>
      <c r="R88" t="s">
        <v>1848</v>
      </c>
      <c r="S88" t="s">
        <v>30</v>
      </c>
      <c r="T88" t="s">
        <v>1936</v>
      </c>
      <c r="U88" t="s">
        <v>2610</v>
      </c>
      <c r="V88" t="s">
        <v>31</v>
      </c>
      <c r="W88" t="s">
        <v>31</v>
      </c>
      <c r="X88" t="s">
        <v>32</v>
      </c>
      <c r="Y88" t="s">
        <v>33</v>
      </c>
      <c r="Z88" t="s">
        <v>227</v>
      </c>
      <c r="AA88" t="s">
        <v>981</v>
      </c>
      <c r="AB88" t="s">
        <v>2718</v>
      </c>
      <c r="AG88" t="s">
        <v>237</v>
      </c>
      <c r="AH88" t="s">
        <v>2793</v>
      </c>
      <c r="AI88" t="s">
        <v>229</v>
      </c>
      <c r="AJ88" t="s">
        <v>2843</v>
      </c>
      <c r="AK88" t="s">
        <v>231</v>
      </c>
      <c r="AL88" t="s">
        <v>230</v>
      </c>
      <c r="AM88">
        <v>21100290</v>
      </c>
      <c r="AN88">
        <v>94032080</v>
      </c>
      <c r="AO88" t="s">
        <v>39</v>
      </c>
      <c r="AP88" t="s">
        <v>40</v>
      </c>
      <c r="AQ88" t="s">
        <v>41</v>
      </c>
      <c r="AR88" t="s">
        <v>2888</v>
      </c>
      <c r="AS88">
        <v>1</v>
      </c>
      <c r="AT88" t="s">
        <v>2917</v>
      </c>
      <c r="AU88" t="s">
        <v>2927</v>
      </c>
    </row>
    <row r="89" spans="1:47" x14ac:dyDescent="0.2">
      <c r="A89" t="s">
        <v>273</v>
      </c>
      <c r="B89" s="1">
        <v>4786</v>
      </c>
      <c r="C89" s="2" t="s">
        <v>1843</v>
      </c>
      <c r="D89" s="2" t="s">
        <v>38</v>
      </c>
      <c r="E89">
        <v>5</v>
      </c>
      <c r="F89" t="s">
        <v>462</v>
      </c>
      <c r="G89" t="s">
        <v>2514</v>
      </c>
      <c r="K89" s="3">
        <v>4040376547743</v>
      </c>
      <c r="L89" t="s">
        <v>52</v>
      </c>
      <c r="M89" t="s">
        <v>274</v>
      </c>
      <c r="N89" t="s">
        <v>26</v>
      </c>
      <c r="O89" t="s">
        <v>268</v>
      </c>
      <c r="P89" t="s">
        <v>28</v>
      </c>
      <c r="Q89" t="s">
        <v>66</v>
      </c>
      <c r="R89" t="s">
        <v>1848</v>
      </c>
      <c r="S89" t="s">
        <v>30</v>
      </c>
      <c r="T89" t="s">
        <v>1937</v>
      </c>
      <c r="U89" t="s">
        <v>2611</v>
      </c>
      <c r="V89" t="s">
        <v>31</v>
      </c>
      <c r="W89" t="s">
        <v>31</v>
      </c>
      <c r="X89" t="s">
        <v>32</v>
      </c>
      <c r="Y89" t="s">
        <v>33</v>
      </c>
      <c r="Z89" t="s">
        <v>227</v>
      </c>
      <c r="AA89" t="s">
        <v>2718</v>
      </c>
      <c r="AB89" t="s">
        <v>795</v>
      </c>
      <c r="AG89" t="s">
        <v>240</v>
      </c>
      <c r="AH89" t="s">
        <v>2794</v>
      </c>
      <c r="AI89" t="s">
        <v>229</v>
      </c>
      <c r="AJ89" t="s">
        <v>2846</v>
      </c>
      <c r="AK89" t="s">
        <v>231</v>
      </c>
      <c r="AL89" t="s">
        <v>230</v>
      </c>
      <c r="AM89">
        <v>21100290</v>
      </c>
      <c r="AN89">
        <v>94032080</v>
      </c>
      <c r="AO89" t="s">
        <v>39</v>
      </c>
      <c r="AP89" t="s">
        <v>40</v>
      </c>
      <c r="AQ89" t="s">
        <v>41</v>
      </c>
      <c r="AR89" t="s">
        <v>2888</v>
      </c>
      <c r="AS89">
        <v>1</v>
      </c>
      <c r="AT89" t="s">
        <v>2917</v>
      </c>
      <c r="AU89" t="s">
        <v>2929</v>
      </c>
    </row>
    <row r="90" spans="1:47" x14ac:dyDescent="0.2">
      <c r="A90" t="s">
        <v>275</v>
      </c>
      <c r="B90" s="1">
        <v>4712</v>
      </c>
      <c r="C90" s="2" t="s">
        <v>1843</v>
      </c>
      <c r="D90" s="2" t="s">
        <v>38</v>
      </c>
      <c r="E90">
        <v>5</v>
      </c>
      <c r="F90" t="s">
        <v>462</v>
      </c>
      <c r="G90" t="s">
        <v>2515</v>
      </c>
      <c r="K90" s="3">
        <v>4040376547750</v>
      </c>
      <c r="L90" t="s">
        <v>56</v>
      </c>
      <c r="M90" t="s">
        <v>276</v>
      </c>
      <c r="N90" t="s">
        <v>26</v>
      </c>
      <c r="O90" t="s">
        <v>268</v>
      </c>
      <c r="P90" t="s">
        <v>28</v>
      </c>
      <c r="Q90" t="s">
        <v>66</v>
      </c>
      <c r="R90" t="s">
        <v>1848</v>
      </c>
      <c r="S90" t="s">
        <v>30</v>
      </c>
      <c r="T90" t="s">
        <v>1938</v>
      </c>
      <c r="U90" t="s">
        <v>2612</v>
      </c>
      <c r="V90" t="s">
        <v>31</v>
      </c>
      <c r="W90" t="s">
        <v>31</v>
      </c>
      <c r="X90" t="s">
        <v>32</v>
      </c>
      <c r="Y90" t="s">
        <v>33</v>
      </c>
      <c r="Z90" t="s">
        <v>227</v>
      </c>
      <c r="AA90" t="s">
        <v>931</v>
      </c>
      <c r="AB90" t="s">
        <v>2708</v>
      </c>
      <c r="AG90" t="s">
        <v>243</v>
      </c>
      <c r="AH90" t="s">
        <v>2795</v>
      </c>
      <c r="AI90" t="s">
        <v>229</v>
      </c>
      <c r="AJ90" t="s">
        <v>2843</v>
      </c>
      <c r="AK90" t="s">
        <v>231</v>
      </c>
      <c r="AL90" t="s">
        <v>230</v>
      </c>
      <c r="AM90">
        <v>21100290</v>
      </c>
      <c r="AN90">
        <v>94032080</v>
      </c>
      <c r="AO90" t="s">
        <v>39</v>
      </c>
      <c r="AP90" t="s">
        <v>40</v>
      </c>
      <c r="AQ90" t="s">
        <v>41</v>
      </c>
      <c r="AR90" t="s">
        <v>2889</v>
      </c>
      <c r="AS90">
        <v>1</v>
      </c>
      <c r="AT90" t="s">
        <v>2932</v>
      </c>
      <c r="AU90" t="s">
        <v>2927</v>
      </c>
    </row>
    <row r="91" spans="1:47" x14ac:dyDescent="0.2">
      <c r="A91" t="s">
        <v>277</v>
      </c>
      <c r="B91" s="1">
        <v>5396</v>
      </c>
      <c r="C91" s="2" t="s">
        <v>1843</v>
      </c>
      <c r="D91" s="2" t="s">
        <v>38</v>
      </c>
      <c r="E91">
        <v>5</v>
      </c>
      <c r="F91" t="s">
        <v>462</v>
      </c>
      <c r="G91" t="s">
        <v>2516</v>
      </c>
      <c r="K91" s="3">
        <v>4040376547767</v>
      </c>
      <c r="L91" t="s">
        <v>60</v>
      </c>
      <c r="M91" t="s">
        <v>278</v>
      </c>
      <c r="N91" t="s">
        <v>26</v>
      </c>
      <c r="O91" t="s">
        <v>268</v>
      </c>
      <c r="P91" t="s">
        <v>28</v>
      </c>
      <c r="Q91" t="s">
        <v>66</v>
      </c>
      <c r="R91" t="s">
        <v>1848</v>
      </c>
      <c r="S91" t="s">
        <v>30</v>
      </c>
      <c r="T91" t="s">
        <v>1939</v>
      </c>
      <c r="U91" t="s">
        <v>2613</v>
      </c>
      <c r="V91" t="s">
        <v>31</v>
      </c>
      <c r="W91" t="s">
        <v>31</v>
      </c>
      <c r="X91" t="s">
        <v>32</v>
      </c>
      <c r="Y91" t="s">
        <v>33</v>
      </c>
      <c r="Z91" t="s">
        <v>227</v>
      </c>
      <c r="AA91" t="s">
        <v>729</v>
      </c>
      <c r="AB91" t="s">
        <v>964</v>
      </c>
      <c r="AG91" t="s">
        <v>246</v>
      </c>
      <c r="AH91" t="s">
        <v>2796</v>
      </c>
      <c r="AI91" t="s">
        <v>229</v>
      </c>
      <c r="AJ91" t="s">
        <v>2849</v>
      </c>
      <c r="AK91" t="s">
        <v>231</v>
      </c>
      <c r="AL91" t="s">
        <v>230</v>
      </c>
      <c r="AM91">
        <v>21100290</v>
      </c>
      <c r="AN91">
        <v>94032080</v>
      </c>
      <c r="AO91" t="s">
        <v>39</v>
      </c>
      <c r="AP91" t="s">
        <v>40</v>
      </c>
      <c r="AQ91" t="s">
        <v>41</v>
      </c>
      <c r="AR91" t="s">
        <v>2889</v>
      </c>
      <c r="AS91">
        <v>1</v>
      </c>
      <c r="AT91" t="s">
        <v>2932</v>
      </c>
      <c r="AU91" t="s">
        <v>2934</v>
      </c>
    </row>
    <row r="92" spans="1:47" x14ac:dyDescent="0.2">
      <c r="A92" t="s">
        <v>279</v>
      </c>
      <c r="B92" s="1">
        <v>3840</v>
      </c>
      <c r="C92" s="2" t="s">
        <v>1843</v>
      </c>
      <c r="D92" s="2" t="s">
        <v>38</v>
      </c>
      <c r="E92">
        <v>15</v>
      </c>
      <c r="F92" t="s">
        <v>462</v>
      </c>
      <c r="G92" t="s">
        <v>2511</v>
      </c>
      <c r="K92" s="3">
        <v>4040376547774</v>
      </c>
      <c r="L92" t="s">
        <v>24</v>
      </c>
      <c r="M92" t="s">
        <v>280</v>
      </c>
      <c r="N92" t="s">
        <v>26</v>
      </c>
      <c r="O92" t="s">
        <v>268</v>
      </c>
      <c r="P92" t="s">
        <v>28</v>
      </c>
      <c r="Q92" t="s">
        <v>66</v>
      </c>
      <c r="R92" t="s">
        <v>1848</v>
      </c>
      <c r="S92" t="s">
        <v>30</v>
      </c>
      <c r="T92" t="s">
        <v>1940</v>
      </c>
      <c r="U92" t="s">
        <v>2614</v>
      </c>
      <c r="V92" t="s">
        <v>31</v>
      </c>
      <c r="W92" t="s">
        <v>31</v>
      </c>
      <c r="X92" t="s">
        <v>249</v>
      </c>
      <c r="Y92" t="s">
        <v>33</v>
      </c>
      <c r="Z92" t="s">
        <v>227</v>
      </c>
      <c r="AA92" t="s">
        <v>998</v>
      </c>
      <c r="AB92" t="s">
        <v>2728</v>
      </c>
      <c r="AG92" t="s">
        <v>250</v>
      </c>
      <c r="AH92" t="s">
        <v>2797</v>
      </c>
      <c r="AJ92" t="s">
        <v>2837</v>
      </c>
      <c r="AK92" t="s">
        <v>231</v>
      </c>
      <c r="AL92" t="s">
        <v>230</v>
      </c>
      <c r="AM92">
        <v>21100290</v>
      </c>
      <c r="AN92">
        <v>94032080</v>
      </c>
      <c r="AO92" t="s">
        <v>39</v>
      </c>
      <c r="AP92" t="s">
        <v>40</v>
      </c>
      <c r="AQ92" t="s">
        <v>41</v>
      </c>
      <c r="AR92" t="s">
        <v>2886</v>
      </c>
      <c r="AS92">
        <v>1</v>
      </c>
      <c r="AT92" t="s">
        <v>2918</v>
      </c>
      <c r="AU92" t="s">
        <v>2924</v>
      </c>
    </row>
    <row r="93" spans="1:47" x14ac:dyDescent="0.2">
      <c r="A93" t="s">
        <v>281</v>
      </c>
      <c r="B93" s="1">
        <v>4996</v>
      </c>
      <c r="C93" s="2" t="s">
        <v>1843</v>
      </c>
      <c r="D93" s="2" t="s">
        <v>38</v>
      </c>
      <c r="E93">
        <v>15</v>
      </c>
      <c r="F93" t="s">
        <v>462</v>
      </c>
      <c r="G93" t="s">
        <v>2512</v>
      </c>
      <c r="K93" s="3">
        <v>4040376547781</v>
      </c>
      <c r="L93" t="s">
        <v>44</v>
      </c>
      <c r="M93" t="s">
        <v>282</v>
      </c>
      <c r="N93" t="s">
        <v>26</v>
      </c>
      <c r="O93" t="s">
        <v>268</v>
      </c>
      <c r="P93" t="s">
        <v>28</v>
      </c>
      <c r="Q93" t="s">
        <v>66</v>
      </c>
      <c r="R93" t="s">
        <v>1848</v>
      </c>
      <c r="S93" t="s">
        <v>30</v>
      </c>
      <c r="T93" t="s">
        <v>1941</v>
      </c>
      <c r="U93" t="s">
        <v>2615</v>
      </c>
      <c r="V93" t="s">
        <v>31</v>
      </c>
      <c r="W93" t="s">
        <v>31</v>
      </c>
      <c r="X93" t="s">
        <v>249</v>
      </c>
      <c r="Y93" t="s">
        <v>33</v>
      </c>
      <c r="Z93" t="s">
        <v>227</v>
      </c>
      <c r="AA93" t="s">
        <v>2729</v>
      </c>
      <c r="AB93" t="s">
        <v>2697</v>
      </c>
      <c r="AG93" t="s">
        <v>253</v>
      </c>
      <c r="AH93" t="s">
        <v>2798</v>
      </c>
      <c r="AJ93" t="s">
        <v>2840</v>
      </c>
      <c r="AK93" t="s">
        <v>231</v>
      </c>
      <c r="AL93" t="s">
        <v>230</v>
      </c>
      <c r="AM93">
        <v>21100290</v>
      </c>
      <c r="AN93">
        <v>94032080</v>
      </c>
      <c r="AO93" t="s">
        <v>39</v>
      </c>
      <c r="AP93" t="s">
        <v>40</v>
      </c>
      <c r="AQ93" t="s">
        <v>41</v>
      </c>
      <c r="AR93" t="s">
        <v>2887</v>
      </c>
      <c r="AS93">
        <v>1</v>
      </c>
      <c r="AT93" t="s">
        <v>2917</v>
      </c>
      <c r="AU93" t="s">
        <v>2927</v>
      </c>
    </row>
    <row r="94" spans="1:47" x14ac:dyDescent="0.2">
      <c r="A94" t="s">
        <v>283</v>
      </c>
      <c r="B94" s="1">
        <v>4640</v>
      </c>
      <c r="C94" s="2" t="s">
        <v>1843</v>
      </c>
      <c r="D94" s="2" t="s">
        <v>38</v>
      </c>
      <c r="E94">
        <v>15</v>
      </c>
      <c r="F94" t="s">
        <v>462</v>
      </c>
      <c r="G94" t="s">
        <v>2513</v>
      </c>
      <c r="K94" s="3">
        <v>4040376547798</v>
      </c>
      <c r="L94" t="s">
        <v>48</v>
      </c>
      <c r="M94" t="s">
        <v>284</v>
      </c>
      <c r="N94" t="s">
        <v>26</v>
      </c>
      <c r="O94" t="s">
        <v>268</v>
      </c>
      <c r="P94" t="s">
        <v>28</v>
      </c>
      <c r="Q94" t="s">
        <v>66</v>
      </c>
      <c r="R94" t="s">
        <v>1848</v>
      </c>
      <c r="S94" t="s">
        <v>30</v>
      </c>
      <c r="T94" t="s">
        <v>1942</v>
      </c>
      <c r="U94" t="s">
        <v>2616</v>
      </c>
      <c r="V94" t="s">
        <v>31</v>
      </c>
      <c r="W94" t="s">
        <v>31</v>
      </c>
      <c r="X94" t="s">
        <v>249</v>
      </c>
      <c r="Y94" t="s">
        <v>33</v>
      </c>
      <c r="Z94" t="s">
        <v>227</v>
      </c>
      <c r="AA94" t="s">
        <v>2728</v>
      </c>
      <c r="AB94" t="s">
        <v>737</v>
      </c>
      <c r="AG94" t="s">
        <v>256</v>
      </c>
      <c r="AH94" t="s">
        <v>2799</v>
      </c>
      <c r="AJ94" t="s">
        <v>2843</v>
      </c>
      <c r="AK94" t="s">
        <v>231</v>
      </c>
      <c r="AL94" t="s">
        <v>230</v>
      </c>
      <c r="AM94">
        <v>21100290</v>
      </c>
      <c r="AN94">
        <v>94032080</v>
      </c>
      <c r="AO94" t="s">
        <v>39</v>
      </c>
      <c r="AP94" t="s">
        <v>40</v>
      </c>
      <c r="AQ94" t="s">
        <v>41</v>
      </c>
      <c r="AR94" t="s">
        <v>2888</v>
      </c>
      <c r="AS94">
        <v>1</v>
      </c>
      <c r="AT94" t="s">
        <v>2917</v>
      </c>
      <c r="AU94" t="s">
        <v>2927</v>
      </c>
    </row>
    <row r="95" spans="1:47" x14ac:dyDescent="0.2">
      <c r="A95" t="s">
        <v>285</v>
      </c>
      <c r="B95" s="1">
        <v>4920</v>
      </c>
      <c r="C95" s="2" t="s">
        <v>1843</v>
      </c>
      <c r="D95" s="2" t="s">
        <v>38</v>
      </c>
      <c r="E95">
        <v>15</v>
      </c>
      <c r="F95" t="s">
        <v>462</v>
      </c>
      <c r="G95" t="s">
        <v>2514</v>
      </c>
      <c r="K95" s="3">
        <v>4040376547804</v>
      </c>
      <c r="L95" t="s">
        <v>52</v>
      </c>
      <c r="M95" t="s">
        <v>286</v>
      </c>
      <c r="N95" t="s">
        <v>26</v>
      </c>
      <c r="O95" t="s">
        <v>268</v>
      </c>
      <c r="P95" t="s">
        <v>28</v>
      </c>
      <c r="Q95" t="s">
        <v>66</v>
      </c>
      <c r="R95" t="s">
        <v>1848</v>
      </c>
      <c r="S95" t="s">
        <v>30</v>
      </c>
      <c r="T95" t="s">
        <v>1943</v>
      </c>
      <c r="U95" t="s">
        <v>2617</v>
      </c>
      <c r="V95" t="s">
        <v>31</v>
      </c>
      <c r="W95" t="s">
        <v>31</v>
      </c>
      <c r="X95" t="s">
        <v>249</v>
      </c>
      <c r="Y95" t="s">
        <v>33</v>
      </c>
      <c r="Z95" t="s">
        <v>227</v>
      </c>
      <c r="AA95" t="s">
        <v>737</v>
      </c>
      <c r="AB95" t="s">
        <v>907</v>
      </c>
      <c r="AG95" t="s">
        <v>259</v>
      </c>
      <c r="AH95" t="s">
        <v>2800</v>
      </c>
      <c r="AJ95" t="s">
        <v>2846</v>
      </c>
      <c r="AK95" t="s">
        <v>231</v>
      </c>
      <c r="AL95" t="s">
        <v>230</v>
      </c>
      <c r="AM95">
        <v>21100290</v>
      </c>
      <c r="AN95">
        <v>94032080</v>
      </c>
      <c r="AO95" t="s">
        <v>39</v>
      </c>
      <c r="AP95" t="s">
        <v>40</v>
      </c>
      <c r="AQ95" t="s">
        <v>41</v>
      </c>
      <c r="AR95" t="s">
        <v>2888</v>
      </c>
      <c r="AS95">
        <v>1</v>
      </c>
      <c r="AT95" t="s">
        <v>2917</v>
      </c>
      <c r="AU95" t="s">
        <v>2929</v>
      </c>
    </row>
    <row r="96" spans="1:47" x14ac:dyDescent="0.2">
      <c r="A96" t="s">
        <v>287</v>
      </c>
      <c r="B96" s="1">
        <v>4846</v>
      </c>
      <c r="C96" s="2" t="s">
        <v>1843</v>
      </c>
      <c r="D96" s="2" t="s">
        <v>38</v>
      </c>
      <c r="E96">
        <v>15</v>
      </c>
      <c r="F96" t="s">
        <v>462</v>
      </c>
      <c r="G96" t="s">
        <v>2515</v>
      </c>
      <c r="K96" s="3">
        <v>4040376547811</v>
      </c>
      <c r="L96" t="s">
        <v>56</v>
      </c>
      <c r="M96" t="s">
        <v>288</v>
      </c>
      <c r="N96" t="s">
        <v>26</v>
      </c>
      <c r="O96" t="s">
        <v>268</v>
      </c>
      <c r="P96" t="s">
        <v>28</v>
      </c>
      <c r="Q96" t="s">
        <v>66</v>
      </c>
      <c r="R96" t="s">
        <v>1848</v>
      </c>
      <c r="S96" t="s">
        <v>30</v>
      </c>
      <c r="T96" t="s">
        <v>1944</v>
      </c>
      <c r="U96" t="s">
        <v>2618</v>
      </c>
      <c r="V96" t="s">
        <v>31</v>
      </c>
      <c r="W96" t="s">
        <v>31</v>
      </c>
      <c r="X96" t="s">
        <v>249</v>
      </c>
      <c r="Y96" t="s">
        <v>33</v>
      </c>
      <c r="Z96" t="s">
        <v>227</v>
      </c>
      <c r="AA96" t="s">
        <v>2701</v>
      </c>
      <c r="AB96" t="s">
        <v>898</v>
      </c>
      <c r="AG96" t="s">
        <v>262</v>
      </c>
      <c r="AH96" t="s">
        <v>2801</v>
      </c>
      <c r="AJ96" t="s">
        <v>2843</v>
      </c>
      <c r="AK96" t="s">
        <v>231</v>
      </c>
      <c r="AL96" t="s">
        <v>230</v>
      </c>
      <c r="AM96">
        <v>21100290</v>
      </c>
      <c r="AN96">
        <v>94032080</v>
      </c>
      <c r="AO96" t="s">
        <v>39</v>
      </c>
      <c r="AP96" t="s">
        <v>40</v>
      </c>
      <c r="AQ96" t="s">
        <v>41</v>
      </c>
      <c r="AR96" t="s">
        <v>2889</v>
      </c>
      <c r="AS96">
        <v>1</v>
      </c>
      <c r="AT96" t="s">
        <v>2932</v>
      </c>
      <c r="AU96" t="s">
        <v>2927</v>
      </c>
    </row>
    <row r="97" spans="1:47" x14ac:dyDescent="0.2">
      <c r="A97" t="s">
        <v>289</v>
      </c>
      <c r="B97" s="1">
        <v>5530</v>
      </c>
      <c r="C97" s="2" t="s">
        <v>1843</v>
      </c>
      <c r="D97" s="2" t="s">
        <v>38</v>
      </c>
      <c r="E97">
        <v>15</v>
      </c>
      <c r="F97" t="s">
        <v>462</v>
      </c>
      <c r="G97" t="s">
        <v>2516</v>
      </c>
      <c r="K97" s="3">
        <v>4040376547828</v>
      </c>
      <c r="L97" t="s">
        <v>60</v>
      </c>
      <c r="M97" t="s">
        <v>290</v>
      </c>
      <c r="N97" t="s">
        <v>26</v>
      </c>
      <c r="O97" t="s">
        <v>268</v>
      </c>
      <c r="P97" t="s">
        <v>28</v>
      </c>
      <c r="Q97" t="s">
        <v>66</v>
      </c>
      <c r="R97" t="s">
        <v>1848</v>
      </c>
      <c r="S97" t="s">
        <v>30</v>
      </c>
      <c r="T97" t="s">
        <v>1945</v>
      </c>
      <c r="U97" t="s">
        <v>2619</v>
      </c>
      <c r="V97" t="s">
        <v>31</v>
      </c>
      <c r="W97" t="s">
        <v>31</v>
      </c>
      <c r="X97" t="s">
        <v>249</v>
      </c>
      <c r="Y97" t="s">
        <v>33</v>
      </c>
      <c r="Z97" t="s">
        <v>227</v>
      </c>
      <c r="AA97" t="s">
        <v>2715</v>
      </c>
      <c r="AB97" t="s">
        <v>744</v>
      </c>
      <c r="AG97" t="s">
        <v>265</v>
      </c>
      <c r="AH97" t="s">
        <v>2802</v>
      </c>
      <c r="AJ97" t="s">
        <v>2849</v>
      </c>
      <c r="AK97" t="s">
        <v>231</v>
      </c>
      <c r="AL97" t="s">
        <v>230</v>
      </c>
      <c r="AM97">
        <v>21100290</v>
      </c>
      <c r="AN97">
        <v>94032080</v>
      </c>
      <c r="AO97" t="s">
        <v>39</v>
      </c>
      <c r="AP97" t="s">
        <v>40</v>
      </c>
      <c r="AQ97" t="s">
        <v>41</v>
      </c>
      <c r="AR97" t="s">
        <v>2889</v>
      </c>
      <c r="AS97">
        <v>1</v>
      </c>
      <c r="AT97" t="s">
        <v>2932</v>
      </c>
      <c r="AU97" t="s">
        <v>2934</v>
      </c>
    </row>
    <row r="98" spans="1:47" x14ac:dyDescent="0.2">
      <c r="A98" t="s">
        <v>291</v>
      </c>
      <c r="B98" s="1">
        <v>3766</v>
      </c>
      <c r="C98" s="2" t="s">
        <v>1843</v>
      </c>
      <c r="D98" s="2" t="s">
        <v>38</v>
      </c>
      <c r="E98">
        <v>5</v>
      </c>
      <c r="F98" t="s">
        <v>462</v>
      </c>
      <c r="G98" t="s">
        <v>2511</v>
      </c>
      <c r="K98" s="3">
        <v>4040376547835</v>
      </c>
      <c r="L98" t="s">
        <v>24</v>
      </c>
      <c r="M98" t="s">
        <v>292</v>
      </c>
      <c r="N98" t="s">
        <v>26</v>
      </c>
      <c r="O98" t="s">
        <v>293</v>
      </c>
      <c r="P98" t="s">
        <v>80</v>
      </c>
      <c r="Q98" t="s">
        <v>29</v>
      </c>
      <c r="R98" t="s">
        <v>1848</v>
      </c>
      <c r="S98" t="s">
        <v>30</v>
      </c>
      <c r="T98" t="s">
        <v>1946</v>
      </c>
      <c r="U98" t="s">
        <v>2620</v>
      </c>
      <c r="V98" t="s">
        <v>31</v>
      </c>
      <c r="W98" t="s">
        <v>31</v>
      </c>
      <c r="X98" t="s">
        <v>32</v>
      </c>
      <c r="Y98" t="s">
        <v>33</v>
      </c>
      <c r="Z98" t="s">
        <v>227</v>
      </c>
      <c r="AA98" t="s">
        <v>720</v>
      </c>
      <c r="AB98" t="s">
        <v>2708</v>
      </c>
      <c r="AG98" t="s">
        <v>228</v>
      </c>
      <c r="AH98" t="s">
        <v>2803</v>
      </c>
      <c r="AI98" t="s">
        <v>229</v>
      </c>
      <c r="AJ98" t="s">
        <v>2837</v>
      </c>
      <c r="AK98" t="s">
        <v>231</v>
      </c>
      <c r="AL98" t="s">
        <v>230</v>
      </c>
      <c r="AM98">
        <v>21100290</v>
      </c>
      <c r="AN98">
        <v>94032080</v>
      </c>
      <c r="AO98" t="s">
        <v>39</v>
      </c>
      <c r="AP98" t="s">
        <v>40</v>
      </c>
      <c r="AQ98" t="s">
        <v>41</v>
      </c>
      <c r="AR98" t="s">
        <v>2890</v>
      </c>
      <c r="AS98">
        <v>1</v>
      </c>
      <c r="AT98" t="s">
        <v>2919</v>
      </c>
      <c r="AU98" t="s">
        <v>2921</v>
      </c>
    </row>
    <row r="99" spans="1:47" x14ac:dyDescent="0.2">
      <c r="A99" t="s">
        <v>294</v>
      </c>
      <c r="B99" s="1">
        <v>4942</v>
      </c>
      <c r="C99" s="2" t="s">
        <v>1843</v>
      </c>
      <c r="D99" s="2" t="s">
        <v>38</v>
      </c>
      <c r="E99">
        <v>5</v>
      </c>
      <c r="F99" t="s">
        <v>462</v>
      </c>
      <c r="G99" t="s">
        <v>2512</v>
      </c>
      <c r="K99" s="3">
        <v>4040376547842</v>
      </c>
      <c r="L99" t="s">
        <v>44</v>
      </c>
      <c r="M99" t="s">
        <v>295</v>
      </c>
      <c r="N99" t="s">
        <v>26</v>
      </c>
      <c r="O99" t="s">
        <v>293</v>
      </c>
      <c r="P99" t="s">
        <v>80</v>
      </c>
      <c r="Q99" t="s">
        <v>29</v>
      </c>
      <c r="R99" t="s">
        <v>1848</v>
      </c>
      <c r="S99" t="s">
        <v>30</v>
      </c>
      <c r="T99" t="s">
        <v>1947</v>
      </c>
      <c r="U99" t="s">
        <v>2621</v>
      </c>
      <c r="V99" t="s">
        <v>31</v>
      </c>
      <c r="W99" t="s">
        <v>31</v>
      </c>
      <c r="X99" t="s">
        <v>32</v>
      </c>
      <c r="Y99" t="s">
        <v>33</v>
      </c>
      <c r="Z99" t="s">
        <v>227</v>
      </c>
      <c r="AA99" t="s">
        <v>2709</v>
      </c>
      <c r="AB99" t="s">
        <v>2706</v>
      </c>
      <c r="AG99" t="s">
        <v>234</v>
      </c>
      <c r="AH99" t="s">
        <v>2792</v>
      </c>
      <c r="AI99" t="s">
        <v>229</v>
      </c>
      <c r="AJ99" t="s">
        <v>2840</v>
      </c>
      <c r="AK99" t="s">
        <v>231</v>
      </c>
      <c r="AL99" t="s">
        <v>230</v>
      </c>
      <c r="AM99">
        <v>21100290</v>
      </c>
      <c r="AN99">
        <v>94032080</v>
      </c>
      <c r="AO99" t="s">
        <v>39</v>
      </c>
      <c r="AP99" t="s">
        <v>40</v>
      </c>
      <c r="AQ99" t="s">
        <v>41</v>
      </c>
      <c r="AR99" t="s">
        <v>2891</v>
      </c>
      <c r="AS99">
        <v>1</v>
      </c>
      <c r="AT99" t="s">
        <v>2916</v>
      </c>
      <c r="AU99" t="s">
        <v>2926</v>
      </c>
    </row>
    <row r="100" spans="1:47" x14ac:dyDescent="0.2">
      <c r="A100" t="s">
        <v>296</v>
      </c>
      <c r="B100" s="1">
        <v>4636</v>
      </c>
      <c r="C100" s="2" t="s">
        <v>1843</v>
      </c>
      <c r="D100" s="2" t="s">
        <v>38</v>
      </c>
      <c r="E100">
        <v>5</v>
      </c>
      <c r="F100" t="s">
        <v>462</v>
      </c>
      <c r="G100" t="s">
        <v>2513</v>
      </c>
      <c r="K100" s="3">
        <v>4040376547859</v>
      </c>
      <c r="L100" t="s">
        <v>48</v>
      </c>
      <c r="M100" t="s">
        <v>297</v>
      </c>
      <c r="N100" t="s">
        <v>26</v>
      </c>
      <c r="O100" t="s">
        <v>293</v>
      </c>
      <c r="P100" t="s">
        <v>80</v>
      </c>
      <c r="Q100" t="s">
        <v>29</v>
      </c>
      <c r="R100" t="s">
        <v>1848</v>
      </c>
      <c r="S100" t="s">
        <v>30</v>
      </c>
      <c r="T100" t="s">
        <v>1948</v>
      </c>
      <c r="U100" t="s">
        <v>2622</v>
      </c>
      <c r="V100" t="s">
        <v>31</v>
      </c>
      <c r="W100" t="s">
        <v>31</v>
      </c>
      <c r="X100" t="s">
        <v>32</v>
      </c>
      <c r="Y100" t="s">
        <v>33</v>
      </c>
      <c r="Z100" t="s">
        <v>227</v>
      </c>
      <c r="AA100" t="s">
        <v>2718</v>
      </c>
      <c r="AB100" t="s">
        <v>2730</v>
      </c>
      <c r="AG100" t="s">
        <v>237</v>
      </c>
      <c r="AH100" t="s">
        <v>2804</v>
      </c>
      <c r="AI100" t="s">
        <v>229</v>
      </c>
      <c r="AJ100" t="s">
        <v>2843</v>
      </c>
      <c r="AK100" t="s">
        <v>231</v>
      </c>
      <c r="AL100" t="s">
        <v>230</v>
      </c>
      <c r="AM100">
        <v>21100290</v>
      </c>
      <c r="AN100">
        <v>94032080</v>
      </c>
      <c r="AO100" t="s">
        <v>39</v>
      </c>
      <c r="AP100" t="s">
        <v>40</v>
      </c>
      <c r="AQ100" t="s">
        <v>41</v>
      </c>
      <c r="AR100" t="s">
        <v>2892</v>
      </c>
      <c r="AS100">
        <v>1</v>
      </c>
      <c r="AT100" t="s">
        <v>2916</v>
      </c>
      <c r="AU100" t="s">
        <v>2926</v>
      </c>
    </row>
    <row r="101" spans="1:47" x14ac:dyDescent="0.2">
      <c r="A101" t="s">
        <v>298</v>
      </c>
      <c r="B101" s="1">
        <v>4908</v>
      </c>
      <c r="C101" s="2" t="s">
        <v>1843</v>
      </c>
      <c r="D101" s="2" t="s">
        <v>38</v>
      </c>
      <c r="E101">
        <v>5</v>
      </c>
      <c r="F101" t="s">
        <v>462</v>
      </c>
      <c r="G101" t="s">
        <v>2514</v>
      </c>
      <c r="K101" s="3">
        <v>4040376547866</v>
      </c>
      <c r="L101" t="s">
        <v>52</v>
      </c>
      <c r="M101" t="s">
        <v>299</v>
      </c>
      <c r="N101" t="s">
        <v>26</v>
      </c>
      <c r="O101" t="s">
        <v>293</v>
      </c>
      <c r="P101" t="s">
        <v>80</v>
      </c>
      <c r="Q101" t="s">
        <v>29</v>
      </c>
      <c r="R101" t="s">
        <v>1848</v>
      </c>
      <c r="S101" t="s">
        <v>30</v>
      </c>
      <c r="T101" t="s">
        <v>1949</v>
      </c>
      <c r="U101" t="s">
        <v>2623</v>
      </c>
      <c r="V101" t="s">
        <v>31</v>
      </c>
      <c r="W101" t="s">
        <v>31</v>
      </c>
      <c r="X101" t="s">
        <v>32</v>
      </c>
      <c r="Y101" t="s">
        <v>33</v>
      </c>
      <c r="Z101" t="s">
        <v>227</v>
      </c>
      <c r="AA101" t="s">
        <v>2731</v>
      </c>
      <c r="AB101" t="s">
        <v>2732</v>
      </c>
      <c r="AG101" t="s">
        <v>240</v>
      </c>
      <c r="AH101" t="s">
        <v>2805</v>
      </c>
      <c r="AI101" t="s">
        <v>229</v>
      </c>
      <c r="AJ101" t="s">
        <v>2846</v>
      </c>
      <c r="AK101" t="s">
        <v>231</v>
      </c>
      <c r="AL101" t="s">
        <v>230</v>
      </c>
      <c r="AM101">
        <v>21100290</v>
      </c>
      <c r="AN101">
        <v>94032080</v>
      </c>
      <c r="AO101" t="s">
        <v>39</v>
      </c>
      <c r="AP101" t="s">
        <v>40</v>
      </c>
      <c r="AQ101" t="s">
        <v>41</v>
      </c>
      <c r="AR101" t="s">
        <v>2892</v>
      </c>
      <c r="AS101">
        <v>1</v>
      </c>
      <c r="AT101" t="s">
        <v>2916</v>
      </c>
      <c r="AU101" t="s">
        <v>2930</v>
      </c>
    </row>
    <row r="102" spans="1:47" x14ac:dyDescent="0.2">
      <c r="A102" t="s">
        <v>300</v>
      </c>
      <c r="B102" s="1">
        <v>4850</v>
      </c>
      <c r="C102" s="2" t="s">
        <v>1843</v>
      </c>
      <c r="D102" s="2" t="s">
        <v>38</v>
      </c>
      <c r="E102">
        <v>5</v>
      </c>
      <c r="F102" t="s">
        <v>462</v>
      </c>
      <c r="G102" t="s">
        <v>2515</v>
      </c>
      <c r="K102" s="3">
        <v>4040376547873</v>
      </c>
      <c r="L102" t="s">
        <v>56</v>
      </c>
      <c r="M102" t="s">
        <v>301</v>
      </c>
      <c r="N102" t="s">
        <v>26</v>
      </c>
      <c r="O102" t="s">
        <v>293</v>
      </c>
      <c r="P102" t="s">
        <v>80</v>
      </c>
      <c r="Q102" t="s">
        <v>29</v>
      </c>
      <c r="R102" t="s">
        <v>1848</v>
      </c>
      <c r="S102" t="s">
        <v>30</v>
      </c>
      <c r="T102" t="s">
        <v>1950</v>
      </c>
      <c r="U102" t="s">
        <v>2624</v>
      </c>
      <c r="V102" t="s">
        <v>31</v>
      </c>
      <c r="W102" t="s">
        <v>31</v>
      </c>
      <c r="X102" t="s">
        <v>32</v>
      </c>
      <c r="Y102" t="s">
        <v>33</v>
      </c>
      <c r="Z102" t="s">
        <v>227</v>
      </c>
      <c r="AA102" t="s">
        <v>2718</v>
      </c>
      <c r="AB102" t="s">
        <v>2730</v>
      </c>
      <c r="AG102" t="s">
        <v>243</v>
      </c>
      <c r="AH102" t="s">
        <v>2806</v>
      </c>
      <c r="AI102" t="s">
        <v>229</v>
      </c>
      <c r="AJ102" t="s">
        <v>2843</v>
      </c>
      <c r="AK102" t="s">
        <v>231</v>
      </c>
      <c r="AL102" t="s">
        <v>230</v>
      </c>
      <c r="AM102">
        <v>21100290</v>
      </c>
      <c r="AN102">
        <v>94032080</v>
      </c>
      <c r="AO102" t="s">
        <v>39</v>
      </c>
      <c r="AP102" t="s">
        <v>40</v>
      </c>
      <c r="AQ102" t="s">
        <v>41</v>
      </c>
      <c r="AR102" t="s">
        <v>2893</v>
      </c>
      <c r="AS102">
        <v>1</v>
      </c>
      <c r="AT102" t="s">
        <v>2933</v>
      </c>
      <c r="AU102" t="s">
        <v>2926</v>
      </c>
    </row>
    <row r="103" spans="1:47" x14ac:dyDescent="0.2">
      <c r="A103" t="s">
        <v>302</v>
      </c>
      <c r="B103" s="1">
        <v>5534</v>
      </c>
      <c r="C103" s="2" t="s">
        <v>1843</v>
      </c>
      <c r="D103" s="2" t="s">
        <v>38</v>
      </c>
      <c r="E103">
        <v>5</v>
      </c>
      <c r="F103" t="s">
        <v>462</v>
      </c>
      <c r="G103" t="s">
        <v>2516</v>
      </c>
      <c r="K103" s="3">
        <v>4040376547880</v>
      </c>
      <c r="L103" t="s">
        <v>60</v>
      </c>
      <c r="M103" t="s">
        <v>303</v>
      </c>
      <c r="N103" t="s">
        <v>26</v>
      </c>
      <c r="O103" t="s">
        <v>293</v>
      </c>
      <c r="P103" t="s">
        <v>80</v>
      </c>
      <c r="Q103" t="s">
        <v>29</v>
      </c>
      <c r="R103" t="s">
        <v>1848</v>
      </c>
      <c r="S103" t="s">
        <v>30</v>
      </c>
      <c r="T103" t="s">
        <v>1951</v>
      </c>
      <c r="U103" t="s">
        <v>2625</v>
      </c>
      <c r="V103" t="s">
        <v>31</v>
      </c>
      <c r="W103" t="s">
        <v>31</v>
      </c>
      <c r="X103" t="s">
        <v>32</v>
      </c>
      <c r="Y103" t="s">
        <v>33</v>
      </c>
      <c r="Z103" t="s">
        <v>227</v>
      </c>
      <c r="AA103" t="s">
        <v>2733</v>
      </c>
      <c r="AB103" t="s">
        <v>2734</v>
      </c>
      <c r="AG103" t="s">
        <v>246</v>
      </c>
      <c r="AH103" t="s">
        <v>2807</v>
      </c>
      <c r="AI103" t="s">
        <v>229</v>
      </c>
      <c r="AJ103" t="s">
        <v>2849</v>
      </c>
      <c r="AK103" t="s">
        <v>231</v>
      </c>
      <c r="AL103" t="s">
        <v>230</v>
      </c>
      <c r="AM103">
        <v>21100290</v>
      </c>
      <c r="AN103">
        <v>94032080</v>
      </c>
      <c r="AO103" t="s">
        <v>39</v>
      </c>
      <c r="AP103" t="s">
        <v>40</v>
      </c>
      <c r="AQ103" t="s">
        <v>41</v>
      </c>
      <c r="AR103" t="s">
        <v>2893</v>
      </c>
      <c r="AS103">
        <v>1</v>
      </c>
      <c r="AT103" t="s">
        <v>2933</v>
      </c>
      <c r="AU103" t="s">
        <v>2935</v>
      </c>
    </row>
    <row r="104" spans="1:47" x14ac:dyDescent="0.2">
      <c r="A104" t="s">
        <v>304</v>
      </c>
      <c r="B104" s="1">
        <v>3906</v>
      </c>
      <c r="C104" s="2" t="s">
        <v>1843</v>
      </c>
      <c r="D104" s="2" t="s">
        <v>38</v>
      </c>
      <c r="E104">
        <v>15</v>
      </c>
      <c r="F104" t="s">
        <v>462</v>
      </c>
      <c r="G104" t="s">
        <v>2511</v>
      </c>
      <c r="K104" s="3">
        <v>4040376547897</v>
      </c>
      <c r="L104" t="s">
        <v>24</v>
      </c>
      <c r="M104" t="s">
        <v>305</v>
      </c>
      <c r="N104" t="s">
        <v>26</v>
      </c>
      <c r="O104" t="s">
        <v>293</v>
      </c>
      <c r="P104" t="s">
        <v>80</v>
      </c>
      <c r="Q104" t="s">
        <v>29</v>
      </c>
      <c r="R104" t="s">
        <v>1848</v>
      </c>
      <c r="S104" t="s">
        <v>30</v>
      </c>
      <c r="T104" t="s">
        <v>1952</v>
      </c>
      <c r="U104" t="s">
        <v>2626</v>
      </c>
      <c r="V104" t="s">
        <v>31</v>
      </c>
      <c r="W104" t="s">
        <v>31</v>
      </c>
      <c r="X104" t="s">
        <v>249</v>
      </c>
      <c r="Y104" t="s">
        <v>33</v>
      </c>
      <c r="Z104" t="s">
        <v>227</v>
      </c>
      <c r="AA104" t="s">
        <v>787</v>
      </c>
      <c r="AB104" t="s">
        <v>2735</v>
      </c>
      <c r="AG104" t="s">
        <v>250</v>
      </c>
      <c r="AH104" t="s">
        <v>2808</v>
      </c>
      <c r="AJ104" t="s">
        <v>2837</v>
      </c>
      <c r="AK104" t="s">
        <v>231</v>
      </c>
      <c r="AL104" t="s">
        <v>230</v>
      </c>
      <c r="AM104">
        <v>21100290</v>
      </c>
      <c r="AN104">
        <v>94032080</v>
      </c>
      <c r="AO104" t="s">
        <v>39</v>
      </c>
      <c r="AP104" t="s">
        <v>40</v>
      </c>
      <c r="AQ104" t="s">
        <v>41</v>
      </c>
      <c r="AR104" t="s">
        <v>2890</v>
      </c>
      <c r="AS104">
        <v>1</v>
      </c>
      <c r="AT104" t="s">
        <v>2919</v>
      </c>
      <c r="AU104" t="s">
        <v>2921</v>
      </c>
    </row>
    <row r="105" spans="1:47" x14ac:dyDescent="0.2">
      <c r="A105" t="s">
        <v>306</v>
      </c>
      <c r="B105" s="1">
        <v>5082</v>
      </c>
      <c r="C105" s="2" t="s">
        <v>1843</v>
      </c>
      <c r="D105" s="2" t="s">
        <v>38</v>
      </c>
      <c r="E105">
        <v>15</v>
      </c>
      <c r="F105" t="s">
        <v>462</v>
      </c>
      <c r="G105" t="s">
        <v>2512</v>
      </c>
      <c r="K105" s="3">
        <v>4040376547903</v>
      </c>
      <c r="L105" t="s">
        <v>44</v>
      </c>
      <c r="M105" t="s">
        <v>307</v>
      </c>
      <c r="N105" t="s">
        <v>26</v>
      </c>
      <c r="O105" t="s">
        <v>293</v>
      </c>
      <c r="P105" t="s">
        <v>80</v>
      </c>
      <c r="Q105" t="s">
        <v>29</v>
      </c>
      <c r="R105" t="s">
        <v>1848</v>
      </c>
      <c r="S105" t="s">
        <v>30</v>
      </c>
      <c r="T105" t="s">
        <v>1953</v>
      </c>
      <c r="U105" t="s">
        <v>2627</v>
      </c>
      <c r="V105" t="s">
        <v>31</v>
      </c>
      <c r="W105" t="s">
        <v>31</v>
      </c>
      <c r="X105" t="s">
        <v>249</v>
      </c>
      <c r="Y105" t="s">
        <v>33</v>
      </c>
      <c r="Z105" t="s">
        <v>227</v>
      </c>
      <c r="AA105" t="s">
        <v>981</v>
      </c>
      <c r="AB105" t="s">
        <v>2718</v>
      </c>
      <c r="AG105" t="s">
        <v>253</v>
      </c>
      <c r="AH105" t="s">
        <v>2798</v>
      </c>
      <c r="AJ105" t="s">
        <v>2840</v>
      </c>
      <c r="AK105" t="s">
        <v>231</v>
      </c>
      <c r="AL105" t="s">
        <v>230</v>
      </c>
      <c r="AM105">
        <v>21100290</v>
      </c>
      <c r="AN105">
        <v>94032080</v>
      </c>
      <c r="AO105" t="s">
        <v>39</v>
      </c>
      <c r="AP105" t="s">
        <v>40</v>
      </c>
      <c r="AQ105" t="s">
        <v>41</v>
      </c>
      <c r="AR105" t="s">
        <v>2891</v>
      </c>
      <c r="AS105">
        <v>1</v>
      </c>
      <c r="AT105" t="s">
        <v>2916</v>
      </c>
      <c r="AU105" t="s">
        <v>2926</v>
      </c>
    </row>
    <row r="106" spans="1:47" x14ac:dyDescent="0.2">
      <c r="A106" t="s">
        <v>308</v>
      </c>
      <c r="B106" s="1">
        <v>4776</v>
      </c>
      <c r="C106" s="2" t="s">
        <v>1843</v>
      </c>
      <c r="D106" s="2" t="s">
        <v>38</v>
      </c>
      <c r="E106">
        <v>15</v>
      </c>
      <c r="F106" t="s">
        <v>462</v>
      </c>
      <c r="G106" t="s">
        <v>2513</v>
      </c>
      <c r="K106" s="3">
        <v>4040376547910</v>
      </c>
      <c r="L106" t="s">
        <v>48</v>
      </c>
      <c r="M106" t="s">
        <v>309</v>
      </c>
      <c r="N106" t="s">
        <v>26</v>
      </c>
      <c r="O106" t="s">
        <v>293</v>
      </c>
      <c r="P106" t="s">
        <v>80</v>
      </c>
      <c r="Q106" t="s">
        <v>29</v>
      </c>
      <c r="R106" t="s">
        <v>1848</v>
      </c>
      <c r="S106" t="s">
        <v>30</v>
      </c>
      <c r="T106" t="s">
        <v>1954</v>
      </c>
      <c r="U106" t="s">
        <v>2628</v>
      </c>
      <c r="V106" t="s">
        <v>31</v>
      </c>
      <c r="W106" t="s">
        <v>31</v>
      </c>
      <c r="X106" t="s">
        <v>249</v>
      </c>
      <c r="Y106" t="s">
        <v>33</v>
      </c>
      <c r="Z106" t="s">
        <v>227</v>
      </c>
      <c r="AA106" t="s">
        <v>2723</v>
      </c>
      <c r="AB106" t="s">
        <v>964</v>
      </c>
      <c r="AG106" t="s">
        <v>256</v>
      </c>
      <c r="AH106" t="s">
        <v>2809</v>
      </c>
      <c r="AJ106" t="s">
        <v>2843</v>
      </c>
      <c r="AK106" t="s">
        <v>231</v>
      </c>
      <c r="AL106" t="s">
        <v>230</v>
      </c>
      <c r="AM106">
        <v>21100290</v>
      </c>
      <c r="AN106">
        <v>94032080</v>
      </c>
      <c r="AO106" t="s">
        <v>39</v>
      </c>
      <c r="AP106" t="s">
        <v>40</v>
      </c>
      <c r="AQ106" t="s">
        <v>41</v>
      </c>
      <c r="AR106" t="s">
        <v>2892</v>
      </c>
      <c r="AS106">
        <v>1</v>
      </c>
      <c r="AT106" t="s">
        <v>2916</v>
      </c>
      <c r="AU106" t="s">
        <v>2926</v>
      </c>
    </row>
    <row r="107" spans="1:47" x14ac:dyDescent="0.2">
      <c r="A107" t="s">
        <v>310</v>
      </c>
      <c r="B107" s="1">
        <v>5048</v>
      </c>
      <c r="C107" s="2" t="s">
        <v>1843</v>
      </c>
      <c r="D107" s="2" t="s">
        <v>38</v>
      </c>
      <c r="E107">
        <v>15</v>
      </c>
      <c r="F107" t="s">
        <v>462</v>
      </c>
      <c r="G107" t="s">
        <v>2514</v>
      </c>
      <c r="K107" s="3">
        <v>4040376547927</v>
      </c>
      <c r="L107" t="s">
        <v>52</v>
      </c>
      <c r="M107" t="s">
        <v>311</v>
      </c>
      <c r="N107" t="s">
        <v>26</v>
      </c>
      <c r="O107" t="s">
        <v>293</v>
      </c>
      <c r="P107" t="s">
        <v>80</v>
      </c>
      <c r="Q107" t="s">
        <v>29</v>
      </c>
      <c r="R107" t="s">
        <v>1848</v>
      </c>
      <c r="S107" t="s">
        <v>30</v>
      </c>
      <c r="T107" t="s">
        <v>1955</v>
      </c>
      <c r="U107" t="s">
        <v>2629</v>
      </c>
      <c r="V107" t="s">
        <v>31</v>
      </c>
      <c r="W107" t="s">
        <v>31</v>
      </c>
      <c r="X107" t="s">
        <v>249</v>
      </c>
      <c r="Y107" t="s">
        <v>33</v>
      </c>
      <c r="Z107" t="s">
        <v>227</v>
      </c>
      <c r="AA107" t="s">
        <v>2711</v>
      </c>
      <c r="AB107" t="s">
        <v>2736</v>
      </c>
      <c r="AG107" t="s">
        <v>259</v>
      </c>
      <c r="AH107" t="s">
        <v>2810</v>
      </c>
      <c r="AJ107" t="s">
        <v>2846</v>
      </c>
      <c r="AK107" t="s">
        <v>231</v>
      </c>
      <c r="AL107" t="s">
        <v>230</v>
      </c>
      <c r="AM107">
        <v>21100290</v>
      </c>
      <c r="AN107">
        <v>94032080</v>
      </c>
      <c r="AO107" t="s">
        <v>39</v>
      </c>
      <c r="AP107" t="s">
        <v>40</v>
      </c>
      <c r="AQ107" t="s">
        <v>41</v>
      </c>
      <c r="AR107" t="s">
        <v>2892</v>
      </c>
      <c r="AS107">
        <v>1</v>
      </c>
      <c r="AT107" t="s">
        <v>2916</v>
      </c>
      <c r="AU107" t="s">
        <v>2930</v>
      </c>
    </row>
    <row r="108" spans="1:47" x14ac:dyDescent="0.2">
      <c r="A108" t="s">
        <v>312</v>
      </c>
      <c r="B108" s="1">
        <v>4990</v>
      </c>
      <c r="C108" s="2" t="s">
        <v>1843</v>
      </c>
      <c r="D108" s="2" t="s">
        <v>38</v>
      </c>
      <c r="E108">
        <v>15</v>
      </c>
      <c r="F108" t="s">
        <v>462</v>
      </c>
      <c r="G108" t="s">
        <v>2515</v>
      </c>
      <c r="K108" s="3">
        <v>4040376547934</v>
      </c>
      <c r="L108" t="s">
        <v>56</v>
      </c>
      <c r="M108" t="s">
        <v>313</v>
      </c>
      <c r="N108" t="s">
        <v>26</v>
      </c>
      <c r="O108" t="s">
        <v>293</v>
      </c>
      <c r="P108" t="s">
        <v>80</v>
      </c>
      <c r="Q108" t="s">
        <v>29</v>
      </c>
      <c r="R108" t="s">
        <v>1848</v>
      </c>
      <c r="S108" t="s">
        <v>30</v>
      </c>
      <c r="T108" t="s">
        <v>1956</v>
      </c>
      <c r="U108" t="s">
        <v>2630</v>
      </c>
      <c r="V108" t="s">
        <v>31</v>
      </c>
      <c r="W108" t="s">
        <v>31</v>
      </c>
      <c r="X108" t="s">
        <v>249</v>
      </c>
      <c r="Y108" t="s">
        <v>33</v>
      </c>
      <c r="Z108" t="s">
        <v>227</v>
      </c>
      <c r="AA108" t="s">
        <v>2723</v>
      </c>
      <c r="AB108" t="s">
        <v>964</v>
      </c>
      <c r="AG108" t="s">
        <v>262</v>
      </c>
      <c r="AH108" t="s">
        <v>2811</v>
      </c>
      <c r="AJ108" t="s">
        <v>2843</v>
      </c>
      <c r="AK108" t="s">
        <v>231</v>
      </c>
      <c r="AL108" t="s">
        <v>230</v>
      </c>
      <c r="AM108">
        <v>21100290</v>
      </c>
      <c r="AN108">
        <v>94032080</v>
      </c>
      <c r="AO108" t="s">
        <v>39</v>
      </c>
      <c r="AP108" t="s">
        <v>40</v>
      </c>
      <c r="AQ108" t="s">
        <v>41</v>
      </c>
      <c r="AR108" t="s">
        <v>2893</v>
      </c>
      <c r="AS108">
        <v>1</v>
      </c>
      <c r="AT108" t="s">
        <v>2933</v>
      </c>
      <c r="AU108" t="s">
        <v>2926</v>
      </c>
    </row>
    <row r="109" spans="1:47" x14ac:dyDescent="0.2">
      <c r="A109" t="s">
        <v>314</v>
      </c>
      <c r="B109" s="1">
        <v>5674</v>
      </c>
      <c r="C109" s="2" t="s">
        <v>1843</v>
      </c>
      <c r="D109" s="2" t="s">
        <v>38</v>
      </c>
      <c r="E109">
        <v>15</v>
      </c>
      <c r="F109" t="s">
        <v>462</v>
      </c>
      <c r="G109" t="s">
        <v>2516</v>
      </c>
      <c r="K109" s="3">
        <v>4040376547941</v>
      </c>
      <c r="L109" t="s">
        <v>60</v>
      </c>
      <c r="M109" t="s">
        <v>315</v>
      </c>
      <c r="N109" t="s">
        <v>26</v>
      </c>
      <c r="O109" t="s">
        <v>293</v>
      </c>
      <c r="P109" t="s">
        <v>80</v>
      </c>
      <c r="Q109" t="s">
        <v>29</v>
      </c>
      <c r="R109" t="s">
        <v>1848</v>
      </c>
      <c r="S109" t="s">
        <v>30</v>
      </c>
      <c r="T109" t="s">
        <v>1957</v>
      </c>
      <c r="U109" t="s">
        <v>2631</v>
      </c>
      <c r="V109" t="s">
        <v>31</v>
      </c>
      <c r="W109" t="s">
        <v>31</v>
      </c>
      <c r="X109" t="s">
        <v>249</v>
      </c>
      <c r="Y109" t="s">
        <v>33</v>
      </c>
      <c r="Z109" t="s">
        <v>227</v>
      </c>
      <c r="AA109" t="s">
        <v>2710</v>
      </c>
      <c r="AB109" t="s">
        <v>2737</v>
      </c>
      <c r="AG109" t="s">
        <v>265</v>
      </c>
      <c r="AH109" t="s">
        <v>2812</v>
      </c>
      <c r="AJ109" t="s">
        <v>2849</v>
      </c>
      <c r="AK109" t="s">
        <v>231</v>
      </c>
      <c r="AL109" t="s">
        <v>230</v>
      </c>
      <c r="AM109">
        <v>21100290</v>
      </c>
      <c r="AN109">
        <v>94032080</v>
      </c>
      <c r="AO109" t="s">
        <v>39</v>
      </c>
      <c r="AP109" t="s">
        <v>40</v>
      </c>
      <c r="AQ109" t="s">
        <v>41</v>
      </c>
      <c r="AR109" t="s">
        <v>2893</v>
      </c>
      <c r="AS109">
        <v>1</v>
      </c>
      <c r="AT109" t="s">
        <v>2933</v>
      </c>
      <c r="AU109" t="s">
        <v>2935</v>
      </c>
    </row>
    <row r="110" spans="1:47" x14ac:dyDescent="0.2">
      <c r="A110" t="s">
        <v>316</v>
      </c>
      <c r="B110" s="1">
        <v>3904</v>
      </c>
      <c r="C110" s="2" t="s">
        <v>1843</v>
      </c>
      <c r="D110" s="2" t="s">
        <v>38</v>
      </c>
      <c r="E110">
        <v>5</v>
      </c>
      <c r="F110" t="s">
        <v>462</v>
      </c>
      <c r="G110" t="s">
        <v>2511</v>
      </c>
      <c r="K110" s="3">
        <v>4040376547958</v>
      </c>
      <c r="L110" t="s">
        <v>24</v>
      </c>
      <c r="M110" t="s">
        <v>317</v>
      </c>
      <c r="N110" t="s">
        <v>26</v>
      </c>
      <c r="O110" t="s">
        <v>318</v>
      </c>
      <c r="P110" t="s">
        <v>80</v>
      </c>
      <c r="Q110" t="s">
        <v>66</v>
      </c>
      <c r="R110" t="s">
        <v>1848</v>
      </c>
      <c r="S110" t="s">
        <v>30</v>
      </c>
      <c r="T110" t="s">
        <v>1958</v>
      </c>
      <c r="U110" t="s">
        <v>2632</v>
      </c>
      <c r="V110" t="s">
        <v>31</v>
      </c>
      <c r="W110" t="s">
        <v>31</v>
      </c>
      <c r="X110" t="s">
        <v>32</v>
      </c>
      <c r="Y110" t="s">
        <v>33</v>
      </c>
      <c r="Z110" t="s">
        <v>227</v>
      </c>
      <c r="AA110" t="s">
        <v>2708</v>
      </c>
      <c r="AB110" t="s">
        <v>795</v>
      </c>
      <c r="AG110" t="s">
        <v>228</v>
      </c>
      <c r="AH110" t="s">
        <v>2803</v>
      </c>
      <c r="AI110" t="s">
        <v>229</v>
      </c>
      <c r="AJ110" t="s">
        <v>2837</v>
      </c>
      <c r="AK110" t="s">
        <v>231</v>
      </c>
      <c r="AL110" t="s">
        <v>230</v>
      </c>
      <c r="AM110">
        <v>21100290</v>
      </c>
      <c r="AN110">
        <v>94032080</v>
      </c>
      <c r="AO110" t="s">
        <v>39</v>
      </c>
      <c r="AP110" t="s">
        <v>40</v>
      </c>
      <c r="AQ110" t="s">
        <v>41</v>
      </c>
      <c r="AR110" t="s">
        <v>2894</v>
      </c>
      <c r="AS110">
        <v>1</v>
      </c>
      <c r="AT110" t="s">
        <v>2919</v>
      </c>
      <c r="AU110" t="s">
        <v>2925</v>
      </c>
    </row>
    <row r="111" spans="1:47" x14ac:dyDescent="0.2">
      <c r="A111" t="s">
        <v>319</v>
      </c>
      <c r="B111" s="1">
        <v>5080</v>
      </c>
      <c r="C111" s="2" t="s">
        <v>1843</v>
      </c>
      <c r="D111" s="2" t="s">
        <v>38</v>
      </c>
      <c r="E111">
        <v>5</v>
      </c>
      <c r="F111" t="s">
        <v>462</v>
      </c>
      <c r="G111" t="s">
        <v>2512</v>
      </c>
      <c r="K111" s="3">
        <v>4040376547965</v>
      </c>
      <c r="L111" t="s">
        <v>44</v>
      </c>
      <c r="M111" t="s">
        <v>320</v>
      </c>
      <c r="N111" t="s">
        <v>26</v>
      </c>
      <c r="O111" t="s">
        <v>318</v>
      </c>
      <c r="P111" t="s">
        <v>80</v>
      </c>
      <c r="Q111" t="s">
        <v>66</v>
      </c>
      <c r="R111" t="s">
        <v>1848</v>
      </c>
      <c r="S111" t="s">
        <v>30</v>
      </c>
      <c r="T111" t="s">
        <v>1959</v>
      </c>
      <c r="U111" t="s">
        <v>2633</v>
      </c>
      <c r="V111" t="s">
        <v>31</v>
      </c>
      <c r="W111" t="s">
        <v>31</v>
      </c>
      <c r="X111" t="s">
        <v>32</v>
      </c>
      <c r="Y111" t="s">
        <v>33</v>
      </c>
      <c r="Z111" t="s">
        <v>227</v>
      </c>
      <c r="AA111" t="s">
        <v>2710</v>
      </c>
      <c r="AB111" t="s">
        <v>2712</v>
      </c>
      <c r="AG111" t="s">
        <v>234</v>
      </c>
      <c r="AH111" t="s">
        <v>2792</v>
      </c>
      <c r="AI111" t="s">
        <v>229</v>
      </c>
      <c r="AJ111" t="s">
        <v>2840</v>
      </c>
      <c r="AK111" t="s">
        <v>231</v>
      </c>
      <c r="AL111" t="s">
        <v>230</v>
      </c>
      <c r="AM111">
        <v>21100290</v>
      </c>
      <c r="AN111">
        <v>94032080</v>
      </c>
      <c r="AO111" t="s">
        <v>39</v>
      </c>
      <c r="AP111" t="s">
        <v>40</v>
      </c>
      <c r="AQ111" t="s">
        <v>41</v>
      </c>
      <c r="AR111" t="s">
        <v>2895</v>
      </c>
      <c r="AS111">
        <v>1</v>
      </c>
      <c r="AT111" t="s">
        <v>2916</v>
      </c>
      <c r="AU111" t="s">
        <v>2927</v>
      </c>
    </row>
    <row r="112" spans="1:47" x14ac:dyDescent="0.2">
      <c r="A112" t="s">
        <v>321</v>
      </c>
      <c r="B112" s="1">
        <v>4774</v>
      </c>
      <c r="C112" s="2" t="s">
        <v>1843</v>
      </c>
      <c r="D112" s="2" t="s">
        <v>38</v>
      </c>
      <c r="E112">
        <v>5</v>
      </c>
      <c r="F112" t="s">
        <v>462</v>
      </c>
      <c r="G112" t="s">
        <v>2513</v>
      </c>
      <c r="K112" s="3">
        <v>4040376547972</v>
      </c>
      <c r="L112" t="s">
        <v>48</v>
      </c>
      <c r="M112" t="s">
        <v>322</v>
      </c>
      <c r="N112" t="s">
        <v>26</v>
      </c>
      <c r="O112" t="s">
        <v>318</v>
      </c>
      <c r="P112" t="s">
        <v>80</v>
      </c>
      <c r="Q112" t="s">
        <v>66</v>
      </c>
      <c r="R112" t="s">
        <v>1848</v>
      </c>
      <c r="S112" t="s">
        <v>30</v>
      </c>
      <c r="T112" t="s">
        <v>1960</v>
      </c>
      <c r="U112" t="s">
        <v>2634</v>
      </c>
      <c r="V112" t="s">
        <v>31</v>
      </c>
      <c r="W112" t="s">
        <v>31</v>
      </c>
      <c r="X112" t="s">
        <v>32</v>
      </c>
      <c r="Y112" t="s">
        <v>33</v>
      </c>
      <c r="Z112" t="s">
        <v>227</v>
      </c>
      <c r="AA112" t="s">
        <v>2730</v>
      </c>
      <c r="AB112" t="s">
        <v>2738</v>
      </c>
      <c r="AG112" t="s">
        <v>237</v>
      </c>
      <c r="AH112" t="s">
        <v>2804</v>
      </c>
      <c r="AI112" t="s">
        <v>229</v>
      </c>
      <c r="AJ112" t="s">
        <v>2843</v>
      </c>
      <c r="AK112" t="s">
        <v>231</v>
      </c>
      <c r="AL112" t="s">
        <v>230</v>
      </c>
      <c r="AM112">
        <v>21100290</v>
      </c>
      <c r="AN112">
        <v>94032080</v>
      </c>
      <c r="AO112" t="s">
        <v>39</v>
      </c>
      <c r="AP112" t="s">
        <v>40</v>
      </c>
      <c r="AQ112" t="s">
        <v>41</v>
      </c>
      <c r="AR112" t="s">
        <v>2896</v>
      </c>
      <c r="AS112">
        <v>1</v>
      </c>
      <c r="AT112" t="s">
        <v>2916</v>
      </c>
      <c r="AU112" t="s">
        <v>2927</v>
      </c>
    </row>
    <row r="113" spans="1:47" x14ac:dyDescent="0.2">
      <c r="A113" t="s">
        <v>323</v>
      </c>
      <c r="B113" s="1">
        <v>5054</v>
      </c>
      <c r="C113" s="2" t="s">
        <v>1843</v>
      </c>
      <c r="D113" s="2" t="s">
        <v>38</v>
      </c>
      <c r="E113">
        <v>5</v>
      </c>
      <c r="F113" t="s">
        <v>462</v>
      </c>
      <c r="G113" t="s">
        <v>2514</v>
      </c>
      <c r="K113" s="3">
        <v>4040376547989</v>
      </c>
      <c r="L113" t="s">
        <v>52</v>
      </c>
      <c r="M113" t="s">
        <v>324</v>
      </c>
      <c r="N113" t="s">
        <v>26</v>
      </c>
      <c r="O113" t="s">
        <v>318</v>
      </c>
      <c r="P113" t="s">
        <v>80</v>
      </c>
      <c r="Q113" t="s">
        <v>66</v>
      </c>
      <c r="R113" t="s">
        <v>1848</v>
      </c>
      <c r="S113" t="s">
        <v>30</v>
      </c>
      <c r="T113" t="s">
        <v>1961</v>
      </c>
      <c r="U113" t="s">
        <v>2635</v>
      </c>
      <c r="V113" t="s">
        <v>31</v>
      </c>
      <c r="W113" t="s">
        <v>31</v>
      </c>
      <c r="X113" t="s">
        <v>32</v>
      </c>
      <c r="Y113" t="s">
        <v>33</v>
      </c>
      <c r="Z113" t="s">
        <v>227</v>
      </c>
      <c r="AA113" t="s">
        <v>899</v>
      </c>
      <c r="AB113" t="s">
        <v>965</v>
      </c>
      <c r="AG113" t="s">
        <v>240</v>
      </c>
      <c r="AH113" t="s">
        <v>2805</v>
      </c>
      <c r="AI113" t="s">
        <v>229</v>
      </c>
      <c r="AJ113" t="s">
        <v>2846</v>
      </c>
      <c r="AK113" t="s">
        <v>231</v>
      </c>
      <c r="AL113" t="s">
        <v>230</v>
      </c>
      <c r="AM113">
        <v>21100290</v>
      </c>
      <c r="AN113">
        <v>94032080</v>
      </c>
      <c r="AO113" t="s">
        <v>39</v>
      </c>
      <c r="AP113" t="s">
        <v>40</v>
      </c>
      <c r="AQ113" t="s">
        <v>41</v>
      </c>
      <c r="AR113" t="s">
        <v>2896</v>
      </c>
      <c r="AS113">
        <v>1</v>
      </c>
      <c r="AT113" t="s">
        <v>2916</v>
      </c>
      <c r="AU113" t="s">
        <v>2929</v>
      </c>
    </row>
    <row r="114" spans="1:47" x14ac:dyDescent="0.2">
      <c r="A114" t="s">
        <v>325</v>
      </c>
      <c r="B114" s="1">
        <v>4988</v>
      </c>
      <c r="C114" s="2" t="s">
        <v>1843</v>
      </c>
      <c r="D114" s="2" t="s">
        <v>38</v>
      </c>
      <c r="E114">
        <v>5</v>
      </c>
      <c r="F114" t="s">
        <v>462</v>
      </c>
      <c r="G114" t="s">
        <v>2515</v>
      </c>
      <c r="K114" s="3">
        <v>4040376547996</v>
      </c>
      <c r="L114" t="s">
        <v>56</v>
      </c>
      <c r="M114" t="s">
        <v>326</v>
      </c>
      <c r="N114" t="s">
        <v>26</v>
      </c>
      <c r="O114" t="s">
        <v>318</v>
      </c>
      <c r="P114" t="s">
        <v>80</v>
      </c>
      <c r="Q114" t="s">
        <v>66</v>
      </c>
      <c r="R114" t="s">
        <v>1848</v>
      </c>
      <c r="S114" t="s">
        <v>30</v>
      </c>
      <c r="T114" t="s">
        <v>1962</v>
      </c>
      <c r="U114" t="s">
        <v>2636</v>
      </c>
      <c r="V114" t="s">
        <v>31</v>
      </c>
      <c r="W114" t="s">
        <v>31</v>
      </c>
      <c r="X114" t="s">
        <v>32</v>
      </c>
      <c r="Y114" t="s">
        <v>33</v>
      </c>
      <c r="Z114" t="s">
        <v>227</v>
      </c>
      <c r="AA114" t="s">
        <v>2739</v>
      </c>
      <c r="AB114" t="s">
        <v>2738</v>
      </c>
      <c r="AG114" t="s">
        <v>243</v>
      </c>
      <c r="AH114" t="s">
        <v>2806</v>
      </c>
      <c r="AI114" t="s">
        <v>229</v>
      </c>
      <c r="AJ114" t="s">
        <v>2843</v>
      </c>
      <c r="AK114" t="s">
        <v>231</v>
      </c>
      <c r="AL114" t="s">
        <v>230</v>
      </c>
      <c r="AM114">
        <v>21100290</v>
      </c>
      <c r="AN114">
        <v>94032080</v>
      </c>
      <c r="AO114" t="s">
        <v>39</v>
      </c>
      <c r="AP114" t="s">
        <v>40</v>
      </c>
      <c r="AQ114" t="s">
        <v>41</v>
      </c>
      <c r="AR114" t="s">
        <v>2897</v>
      </c>
      <c r="AS114">
        <v>1</v>
      </c>
      <c r="AT114" t="s">
        <v>2933</v>
      </c>
      <c r="AU114" t="s">
        <v>2927</v>
      </c>
    </row>
    <row r="115" spans="1:47" x14ac:dyDescent="0.2">
      <c r="A115" t="s">
        <v>327</v>
      </c>
      <c r="B115" s="1">
        <v>5672</v>
      </c>
      <c r="C115" s="2" t="s">
        <v>1843</v>
      </c>
      <c r="D115" s="2" t="s">
        <v>38</v>
      </c>
      <c r="E115">
        <v>5</v>
      </c>
      <c r="F115" t="s">
        <v>462</v>
      </c>
      <c r="G115" t="s">
        <v>2516</v>
      </c>
      <c r="K115" s="3">
        <v>4040376548009</v>
      </c>
      <c r="L115" t="s">
        <v>60</v>
      </c>
      <c r="M115" t="s">
        <v>328</v>
      </c>
      <c r="N115" t="s">
        <v>26</v>
      </c>
      <c r="O115" t="s">
        <v>318</v>
      </c>
      <c r="P115" t="s">
        <v>80</v>
      </c>
      <c r="Q115" t="s">
        <v>66</v>
      </c>
      <c r="R115" t="s">
        <v>1848</v>
      </c>
      <c r="S115" t="s">
        <v>30</v>
      </c>
      <c r="T115" t="s">
        <v>1963</v>
      </c>
      <c r="U115" t="s">
        <v>2637</v>
      </c>
      <c r="V115" t="s">
        <v>31</v>
      </c>
      <c r="W115" t="s">
        <v>31</v>
      </c>
      <c r="X115" t="s">
        <v>32</v>
      </c>
      <c r="Y115" t="s">
        <v>33</v>
      </c>
      <c r="Z115" t="s">
        <v>227</v>
      </c>
      <c r="AA115" t="s">
        <v>2712</v>
      </c>
      <c r="AB115" t="s">
        <v>2740</v>
      </c>
      <c r="AG115" t="s">
        <v>246</v>
      </c>
      <c r="AH115" t="s">
        <v>2807</v>
      </c>
      <c r="AI115" t="s">
        <v>229</v>
      </c>
      <c r="AJ115" t="s">
        <v>2849</v>
      </c>
      <c r="AK115" t="s">
        <v>231</v>
      </c>
      <c r="AL115" t="s">
        <v>230</v>
      </c>
      <c r="AM115">
        <v>21100290</v>
      </c>
      <c r="AN115">
        <v>94032080</v>
      </c>
      <c r="AO115" t="s">
        <v>39</v>
      </c>
      <c r="AP115" t="s">
        <v>40</v>
      </c>
      <c r="AQ115" t="s">
        <v>41</v>
      </c>
      <c r="AR115" t="s">
        <v>2897</v>
      </c>
      <c r="AS115">
        <v>1</v>
      </c>
      <c r="AT115" t="s">
        <v>2933</v>
      </c>
      <c r="AU115" t="s">
        <v>2934</v>
      </c>
    </row>
    <row r="116" spans="1:47" x14ac:dyDescent="0.2">
      <c r="A116" t="s">
        <v>329</v>
      </c>
      <c r="B116" s="1">
        <v>4084</v>
      </c>
      <c r="C116" s="2" t="s">
        <v>1843</v>
      </c>
      <c r="D116" s="2" t="s">
        <v>38</v>
      </c>
      <c r="E116">
        <v>15</v>
      </c>
      <c r="F116" t="s">
        <v>462</v>
      </c>
      <c r="G116" t="s">
        <v>2511</v>
      </c>
      <c r="K116" s="3">
        <v>4040376548016</v>
      </c>
      <c r="L116" t="s">
        <v>24</v>
      </c>
      <c r="M116" t="s">
        <v>330</v>
      </c>
      <c r="N116" t="s">
        <v>26</v>
      </c>
      <c r="O116" t="s">
        <v>318</v>
      </c>
      <c r="P116" t="s">
        <v>80</v>
      </c>
      <c r="Q116" t="s">
        <v>66</v>
      </c>
      <c r="R116" t="s">
        <v>1848</v>
      </c>
      <c r="S116" t="s">
        <v>30</v>
      </c>
      <c r="T116" t="s">
        <v>1964</v>
      </c>
      <c r="U116" t="s">
        <v>2638</v>
      </c>
      <c r="V116" t="s">
        <v>31</v>
      </c>
      <c r="W116" t="s">
        <v>31</v>
      </c>
      <c r="X116" t="s">
        <v>249</v>
      </c>
      <c r="Y116" t="s">
        <v>33</v>
      </c>
      <c r="Z116" t="s">
        <v>227</v>
      </c>
      <c r="AA116" t="s">
        <v>2723</v>
      </c>
      <c r="AB116" t="s">
        <v>2741</v>
      </c>
      <c r="AG116" t="s">
        <v>250</v>
      </c>
      <c r="AH116" t="s">
        <v>2808</v>
      </c>
      <c r="AJ116" t="s">
        <v>2837</v>
      </c>
      <c r="AK116" t="s">
        <v>231</v>
      </c>
      <c r="AL116" t="s">
        <v>230</v>
      </c>
      <c r="AM116">
        <v>21100290</v>
      </c>
      <c r="AN116">
        <v>94032080</v>
      </c>
      <c r="AO116" t="s">
        <v>39</v>
      </c>
      <c r="AP116" t="s">
        <v>40</v>
      </c>
      <c r="AQ116" t="s">
        <v>41</v>
      </c>
      <c r="AR116" t="s">
        <v>2894</v>
      </c>
      <c r="AS116">
        <v>1</v>
      </c>
      <c r="AT116" t="s">
        <v>2919</v>
      </c>
      <c r="AU116" t="s">
        <v>2925</v>
      </c>
    </row>
    <row r="117" spans="1:47" x14ac:dyDescent="0.2">
      <c r="A117" t="s">
        <v>331</v>
      </c>
      <c r="B117" s="1">
        <v>5260</v>
      </c>
      <c r="C117" s="2" t="s">
        <v>1843</v>
      </c>
      <c r="D117" s="2" t="s">
        <v>38</v>
      </c>
      <c r="E117">
        <v>15</v>
      </c>
      <c r="F117" t="s">
        <v>462</v>
      </c>
      <c r="G117" t="s">
        <v>2512</v>
      </c>
      <c r="K117" s="3">
        <v>4040376548023</v>
      </c>
      <c r="L117" t="s">
        <v>44</v>
      </c>
      <c r="M117" t="s">
        <v>332</v>
      </c>
      <c r="N117" t="s">
        <v>26</v>
      </c>
      <c r="O117" t="s">
        <v>318</v>
      </c>
      <c r="P117" t="s">
        <v>80</v>
      </c>
      <c r="Q117" t="s">
        <v>66</v>
      </c>
      <c r="R117" t="s">
        <v>1848</v>
      </c>
      <c r="S117" t="s">
        <v>30</v>
      </c>
      <c r="T117" t="s">
        <v>1965</v>
      </c>
      <c r="U117" t="s">
        <v>2639</v>
      </c>
      <c r="V117" t="s">
        <v>31</v>
      </c>
      <c r="W117" t="s">
        <v>31</v>
      </c>
      <c r="X117" t="s">
        <v>249</v>
      </c>
      <c r="Y117" t="s">
        <v>33</v>
      </c>
      <c r="Z117" t="s">
        <v>227</v>
      </c>
      <c r="AA117" t="s">
        <v>794</v>
      </c>
      <c r="AB117" t="s">
        <v>2742</v>
      </c>
      <c r="AG117" t="s">
        <v>253</v>
      </c>
      <c r="AH117" t="s">
        <v>2798</v>
      </c>
      <c r="AJ117" t="s">
        <v>2840</v>
      </c>
      <c r="AK117" t="s">
        <v>231</v>
      </c>
      <c r="AL117" t="s">
        <v>230</v>
      </c>
      <c r="AM117">
        <v>21100290</v>
      </c>
      <c r="AN117">
        <v>94032080</v>
      </c>
      <c r="AO117" t="s">
        <v>39</v>
      </c>
      <c r="AP117" t="s">
        <v>40</v>
      </c>
      <c r="AQ117" t="s">
        <v>41</v>
      </c>
      <c r="AR117" t="s">
        <v>2895</v>
      </c>
      <c r="AS117">
        <v>1</v>
      </c>
      <c r="AT117" t="s">
        <v>2916</v>
      </c>
      <c r="AU117" t="s">
        <v>2927</v>
      </c>
    </row>
    <row r="118" spans="1:47" x14ac:dyDescent="0.2">
      <c r="A118" t="s">
        <v>333</v>
      </c>
      <c r="B118" s="1">
        <v>4954</v>
      </c>
      <c r="C118" s="2" t="s">
        <v>1843</v>
      </c>
      <c r="D118" s="2" t="s">
        <v>38</v>
      </c>
      <c r="E118">
        <v>15</v>
      </c>
      <c r="F118" t="s">
        <v>462</v>
      </c>
      <c r="G118" t="s">
        <v>2513</v>
      </c>
      <c r="K118" s="3">
        <v>4040376548030</v>
      </c>
      <c r="L118" t="s">
        <v>48</v>
      </c>
      <c r="M118" t="s">
        <v>334</v>
      </c>
      <c r="N118" t="s">
        <v>26</v>
      </c>
      <c r="O118" t="s">
        <v>318</v>
      </c>
      <c r="P118" t="s">
        <v>80</v>
      </c>
      <c r="Q118" t="s">
        <v>66</v>
      </c>
      <c r="R118" t="s">
        <v>1848</v>
      </c>
      <c r="S118" t="s">
        <v>30</v>
      </c>
      <c r="T118" t="s">
        <v>1966</v>
      </c>
      <c r="U118" t="s">
        <v>2640</v>
      </c>
      <c r="V118" t="s">
        <v>31</v>
      </c>
      <c r="W118" t="s">
        <v>31</v>
      </c>
      <c r="X118" t="s">
        <v>249</v>
      </c>
      <c r="Y118" t="s">
        <v>33</v>
      </c>
      <c r="Z118" t="s">
        <v>227</v>
      </c>
      <c r="AA118" t="s">
        <v>788</v>
      </c>
      <c r="AB118" t="s">
        <v>958</v>
      </c>
      <c r="AG118" t="s">
        <v>256</v>
      </c>
      <c r="AH118" t="s">
        <v>2809</v>
      </c>
      <c r="AJ118" t="s">
        <v>2843</v>
      </c>
      <c r="AK118" t="s">
        <v>231</v>
      </c>
      <c r="AL118" t="s">
        <v>230</v>
      </c>
      <c r="AM118">
        <v>21100290</v>
      </c>
      <c r="AN118">
        <v>94032080</v>
      </c>
      <c r="AO118" t="s">
        <v>39</v>
      </c>
      <c r="AP118" t="s">
        <v>40</v>
      </c>
      <c r="AQ118" t="s">
        <v>41</v>
      </c>
      <c r="AR118" t="s">
        <v>2896</v>
      </c>
      <c r="AS118">
        <v>1</v>
      </c>
      <c r="AT118" t="s">
        <v>2916</v>
      </c>
      <c r="AU118" t="s">
        <v>2927</v>
      </c>
    </row>
    <row r="119" spans="1:47" x14ac:dyDescent="0.2">
      <c r="A119" t="s">
        <v>335</v>
      </c>
      <c r="B119" s="1">
        <v>5234</v>
      </c>
      <c r="C119" s="2" t="s">
        <v>1843</v>
      </c>
      <c r="D119" s="2" t="s">
        <v>38</v>
      </c>
      <c r="E119">
        <v>15</v>
      </c>
      <c r="F119" t="s">
        <v>462</v>
      </c>
      <c r="G119" t="s">
        <v>2514</v>
      </c>
      <c r="K119" s="3">
        <v>4040376548047</v>
      </c>
      <c r="L119" t="s">
        <v>52</v>
      </c>
      <c r="M119" t="s">
        <v>336</v>
      </c>
      <c r="N119" t="s">
        <v>26</v>
      </c>
      <c r="O119" t="s">
        <v>318</v>
      </c>
      <c r="P119" t="s">
        <v>80</v>
      </c>
      <c r="Q119" t="s">
        <v>66</v>
      </c>
      <c r="R119" t="s">
        <v>1848</v>
      </c>
      <c r="S119" t="s">
        <v>30</v>
      </c>
      <c r="T119" t="s">
        <v>1967</v>
      </c>
      <c r="U119" t="s">
        <v>2641</v>
      </c>
      <c r="V119" t="s">
        <v>31</v>
      </c>
      <c r="W119" t="s">
        <v>31</v>
      </c>
      <c r="X119" t="s">
        <v>249</v>
      </c>
      <c r="Y119" t="s">
        <v>33</v>
      </c>
      <c r="Z119" t="s">
        <v>227</v>
      </c>
      <c r="AA119" t="s">
        <v>2743</v>
      </c>
      <c r="AB119" t="s">
        <v>2744</v>
      </c>
      <c r="AG119" t="s">
        <v>259</v>
      </c>
      <c r="AH119" t="s">
        <v>2810</v>
      </c>
      <c r="AJ119" t="s">
        <v>2846</v>
      </c>
      <c r="AK119" t="s">
        <v>231</v>
      </c>
      <c r="AL119" t="s">
        <v>230</v>
      </c>
      <c r="AM119">
        <v>21100290</v>
      </c>
      <c r="AN119">
        <v>94032080</v>
      </c>
      <c r="AO119" t="s">
        <v>39</v>
      </c>
      <c r="AP119" t="s">
        <v>40</v>
      </c>
      <c r="AQ119" t="s">
        <v>41</v>
      </c>
      <c r="AR119" t="s">
        <v>2896</v>
      </c>
      <c r="AS119">
        <v>1</v>
      </c>
      <c r="AT119" t="s">
        <v>2916</v>
      </c>
      <c r="AU119" t="s">
        <v>2929</v>
      </c>
    </row>
    <row r="120" spans="1:47" x14ac:dyDescent="0.2">
      <c r="A120" t="s">
        <v>337</v>
      </c>
      <c r="B120" s="1">
        <v>5168</v>
      </c>
      <c r="C120" s="2" t="s">
        <v>1843</v>
      </c>
      <c r="D120" s="2" t="s">
        <v>38</v>
      </c>
      <c r="E120">
        <v>15</v>
      </c>
      <c r="F120" t="s">
        <v>462</v>
      </c>
      <c r="G120" t="s">
        <v>2515</v>
      </c>
      <c r="K120" s="3">
        <v>4040376548054</v>
      </c>
      <c r="L120" t="s">
        <v>56</v>
      </c>
      <c r="M120" t="s">
        <v>338</v>
      </c>
      <c r="N120" t="s">
        <v>26</v>
      </c>
      <c r="O120" t="s">
        <v>318</v>
      </c>
      <c r="P120" t="s">
        <v>80</v>
      </c>
      <c r="Q120" t="s">
        <v>66</v>
      </c>
      <c r="R120" t="s">
        <v>1848</v>
      </c>
      <c r="S120" t="s">
        <v>30</v>
      </c>
      <c r="T120" t="s">
        <v>1968</v>
      </c>
      <c r="U120" t="s">
        <v>2642</v>
      </c>
      <c r="V120" t="s">
        <v>31</v>
      </c>
      <c r="W120" t="s">
        <v>31</v>
      </c>
      <c r="X120" t="s">
        <v>249</v>
      </c>
      <c r="Y120" t="s">
        <v>33</v>
      </c>
      <c r="Z120" t="s">
        <v>227</v>
      </c>
      <c r="AA120" t="s">
        <v>788</v>
      </c>
      <c r="AB120" t="s">
        <v>958</v>
      </c>
      <c r="AG120" t="s">
        <v>262</v>
      </c>
      <c r="AH120" t="s">
        <v>2811</v>
      </c>
      <c r="AJ120" t="s">
        <v>2843</v>
      </c>
      <c r="AK120" t="s">
        <v>231</v>
      </c>
      <c r="AL120" t="s">
        <v>230</v>
      </c>
      <c r="AM120">
        <v>21100290</v>
      </c>
      <c r="AN120">
        <v>94032080</v>
      </c>
      <c r="AO120" t="s">
        <v>39</v>
      </c>
      <c r="AP120" t="s">
        <v>40</v>
      </c>
      <c r="AQ120" t="s">
        <v>41</v>
      </c>
      <c r="AR120" t="s">
        <v>2897</v>
      </c>
      <c r="AS120">
        <v>1</v>
      </c>
      <c r="AT120" t="s">
        <v>2933</v>
      </c>
      <c r="AU120" t="s">
        <v>2927</v>
      </c>
    </row>
    <row r="121" spans="1:47" x14ac:dyDescent="0.2">
      <c r="A121" t="s">
        <v>339</v>
      </c>
      <c r="B121" s="1">
        <v>5852</v>
      </c>
      <c r="C121" s="2" t="s">
        <v>1843</v>
      </c>
      <c r="D121" s="2" t="s">
        <v>38</v>
      </c>
      <c r="E121">
        <v>15</v>
      </c>
      <c r="F121" t="s">
        <v>462</v>
      </c>
      <c r="G121" t="s">
        <v>2516</v>
      </c>
      <c r="K121" s="3">
        <v>4040376548061</v>
      </c>
      <c r="L121" t="s">
        <v>60</v>
      </c>
      <c r="M121" t="s">
        <v>340</v>
      </c>
      <c r="N121" t="s">
        <v>26</v>
      </c>
      <c r="O121" t="s">
        <v>318</v>
      </c>
      <c r="P121" t="s">
        <v>80</v>
      </c>
      <c r="Q121" t="s">
        <v>66</v>
      </c>
      <c r="R121" t="s">
        <v>1848</v>
      </c>
      <c r="S121" t="s">
        <v>30</v>
      </c>
      <c r="T121" t="s">
        <v>1969</v>
      </c>
      <c r="U121" t="s">
        <v>2643</v>
      </c>
      <c r="V121" t="s">
        <v>31</v>
      </c>
      <c r="W121" t="s">
        <v>31</v>
      </c>
      <c r="X121" t="s">
        <v>249</v>
      </c>
      <c r="Y121" t="s">
        <v>33</v>
      </c>
      <c r="Z121" t="s">
        <v>227</v>
      </c>
      <c r="AA121" t="s">
        <v>2742</v>
      </c>
      <c r="AB121" t="s">
        <v>2745</v>
      </c>
      <c r="AG121" t="s">
        <v>265</v>
      </c>
      <c r="AH121" t="s">
        <v>2812</v>
      </c>
      <c r="AJ121" t="s">
        <v>2849</v>
      </c>
      <c r="AK121" t="s">
        <v>231</v>
      </c>
      <c r="AL121" t="s">
        <v>230</v>
      </c>
      <c r="AM121">
        <v>21100290</v>
      </c>
      <c r="AN121">
        <v>94032080</v>
      </c>
      <c r="AO121" t="s">
        <v>39</v>
      </c>
      <c r="AP121" t="s">
        <v>40</v>
      </c>
      <c r="AQ121" t="s">
        <v>41</v>
      </c>
      <c r="AR121" t="s">
        <v>2897</v>
      </c>
      <c r="AS121">
        <v>1</v>
      </c>
      <c r="AT121" t="s">
        <v>2933</v>
      </c>
      <c r="AU121" t="s">
        <v>2934</v>
      </c>
    </row>
    <row r="122" spans="1:47" x14ac:dyDescent="0.2">
      <c r="A122" t="s">
        <v>341</v>
      </c>
      <c r="B122" s="1">
        <v>2478</v>
      </c>
      <c r="C122" s="2" t="s">
        <v>1843</v>
      </c>
      <c r="D122" s="2" t="s">
        <v>38</v>
      </c>
      <c r="E122">
        <v>5</v>
      </c>
      <c r="F122" t="s">
        <v>462</v>
      </c>
      <c r="G122" t="s">
        <v>2517</v>
      </c>
      <c r="K122" s="3">
        <v>4040376548078</v>
      </c>
      <c r="L122" t="s">
        <v>24</v>
      </c>
      <c r="M122" t="s">
        <v>342</v>
      </c>
      <c r="N122" t="s">
        <v>26</v>
      </c>
      <c r="O122" t="s">
        <v>343</v>
      </c>
      <c r="P122" t="s">
        <v>28</v>
      </c>
      <c r="Q122" t="s">
        <v>144</v>
      </c>
      <c r="R122" t="s">
        <v>1849</v>
      </c>
      <c r="S122" t="s">
        <v>30</v>
      </c>
      <c r="T122" t="s">
        <v>1970</v>
      </c>
      <c r="U122" t="s">
        <v>2644</v>
      </c>
      <c r="V122" t="s">
        <v>31</v>
      </c>
      <c r="W122" t="s">
        <v>31</v>
      </c>
      <c r="X122" t="s">
        <v>32</v>
      </c>
      <c r="Y122" t="s">
        <v>108</v>
      </c>
      <c r="Z122" t="s">
        <v>344</v>
      </c>
      <c r="AA122" t="s">
        <v>2694</v>
      </c>
      <c r="AB122" t="s">
        <v>2702</v>
      </c>
      <c r="AG122" t="s">
        <v>345</v>
      </c>
      <c r="AH122" t="s">
        <v>2813</v>
      </c>
      <c r="AI122" t="s">
        <v>346</v>
      </c>
      <c r="AJ122" t="s">
        <v>2837</v>
      </c>
      <c r="AK122" t="s">
        <v>231</v>
      </c>
      <c r="AL122" t="s">
        <v>230</v>
      </c>
      <c r="AM122">
        <v>21100208</v>
      </c>
      <c r="AN122">
        <v>94032080</v>
      </c>
      <c r="AO122" t="s">
        <v>39</v>
      </c>
      <c r="AP122" t="s">
        <v>40</v>
      </c>
      <c r="AQ122" t="s">
        <v>41</v>
      </c>
      <c r="AR122" t="s">
        <v>2898</v>
      </c>
      <c r="AS122">
        <v>1</v>
      </c>
      <c r="AT122" t="s">
        <v>2918</v>
      </c>
      <c r="AU122" t="s">
        <v>2922</v>
      </c>
    </row>
    <row r="123" spans="1:47" x14ac:dyDescent="0.2">
      <c r="A123" t="s">
        <v>347</v>
      </c>
      <c r="B123" s="1">
        <v>3634</v>
      </c>
      <c r="C123" s="2" t="s">
        <v>1843</v>
      </c>
      <c r="D123" s="2" t="s">
        <v>38</v>
      </c>
      <c r="E123">
        <v>5</v>
      </c>
      <c r="F123" t="s">
        <v>462</v>
      </c>
      <c r="G123" t="s">
        <v>2518</v>
      </c>
      <c r="K123" s="3">
        <v>4040376548085</v>
      </c>
      <c r="L123" t="s">
        <v>44</v>
      </c>
      <c r="M123" t="s">
        <v>348</v>
      </c>
      <c r="N123" t="s">
        <v>26</v>
      </c>
      <c r="O123" t="s">
        <v>343</v>
      </c>
      <c r="P123" t="s">
        <v>28</v>
      </c>
      <c r="Q123" t="s">
        <v>144</v>
      </c>
      <c r="R123" t="s">
        <v>1849</v>
      </c>
      <c r="S123" t="s">
        <v>30</v>
      </c>
      <c r="T123" t="s">
        <v>1971</v>
      </c>
      <c r="U123" t="s">
        <v>2645</v>
      </c>
      <c r="V123" t="s">
        <v>31</v>
      </c>
      <c r="W123" t="s">
        <v>31</v>
      </c>
      <c r="X123" t="s">
        <v>32</v>
      </c>
      <c r="Y123" t="s">
        <v>108</v>
      </c>
      <c r="Z123" t="s">
        <v>344</v>
      </c>
      <c r="AA123" t="s">
        <v>935</v>
      </c>
      <c r="AB123" t="s">
        <v>737</v>
      </c>
      <c r="AG123" t="s">
        <v>349</v>
      </c>
      <c r="AH123" t="s">
        <v>2814</v>
      </c>
      <c r="AI123" t="s">
        <v>346</v>
      </c>
      <c r="AJ123" t="s">
        <v>2840</v>
      </c>
      <c r="AK123" t="s">
        <v>231</v>
      </c>
      <c r="AL123" t="s">
        <v>230</v>
      </c>
      <c r="AM123">
        <v>21100208</v>
      </c>
      <c r="AN123">
        <v>94032080</v>
      </c>
      <c r="AO123" t="s">
        <v>39</v>
      </c>
      <c r="AP123" t="s">
        <v>40</v>
      </c>
      <c r="AQ123" t="s">
        <v>41</v>
      </c>
      <c r="AR123" t="s">
        <v>2899</v>
      </c>
      <c r="AS123">
        <v>1</v>
      </c>
      <c r="AT123" t="s">
        <v>2917</v>
      </c>
      <c r="AU123" t="s">
        <v>2928</v>
      </c>
    </row>
    <row r="124" spans="1:47" x14ac:dyDescent="0.2">
      <c r="A124" t="s">
        <v>350</v>
      </c>
      <c r="B124" s="1">
        <v>3278</v>
      </c>
      <c r="C124" s="2" t="s">
        <v>1843</v>
      </c>
      <c r="D124" s="2" t="s">
        <v>38</v>
      </c>
      <c r="E124">
        <v>5</v>
      </c>
      <c r="F124" t="s">
        <v>462</v>
      </c>
      <c r="G124" t="s">
        <v>2519</v>
      </c>
      <c r="K124" s="3">
        <v>4040376548092</v>
      </c>
      <c r="L124" t="s">
        <v>48</v>
      </c>
      <c r="M124" t="s">
        <v>351</v>
      </c>
      <c r="N124" t="s">
        <v>26</v>
      </c>
      <c r="O124" t="s">
        <v>343</v>
      </c>
      <c r="P124" t="s">
        <v>28</v>
      </c>
      <c r="Q124" t="s">
        <v>144</v>
      </c>
      <c r="R124" t="s">
        <v>1849</v>
      </c>
      <c r="S124" t="s">
        <v>30</v>
      </c>
      <c r="T124" t="s">
        <v>1972</v>
      </c>
      <c r="U124" t="s">
        <v>2646</v>
      </c>
      <c r="V124" t="s">
        <v>31</v>
      </c>
      <c r="W124" t="s">
        <v>31</v>
      </c>
      <c r="X124" t="s">
        <v>32</v>
      </c>
      <c r="Y124" t="s">
        <v>108</v>
      </c>
      <c r="Z124" t="s">
        <v>344</v>
      </c>
      <c r="AA124" t="s">
        <v>2707</v>
      </c>
      <c r="AB124" t="s">
        <v>2735</v>
      </c>
      <c r="AG124" t="s">
        <v>352</v>
      </c>
      <c r="AH124" t="s">
        <v>2815</v>
      </c>
      <c r="AI124" t="s">
        <v>346</v>
      </c>
      <c r="AJ124" t="s">
        <v>2843</v>
      </c>
      <c r="AK124" t="s">
        <v>231</v>
      </c>
      <c r="AL124" t="s">
        <v>230</v>
      </c>
      <c r="AM124">
        <v>21100208</v>
      </c>
      <c r="AN124">
        <v>94032080</v>
      </c>
      <c r="AO124" t="s">
        <v>39</v>
      </c>
      <c r="AP124" t="s">
        <v>40</v>
      </c>
      <c r="AQ124" t="s">
        <v>41</v>
      </c>
      <c r="AR124" t="s">
        <v>2900</v>
      </c>
      <c r="AS124">
        <v>1</v>
      </c>
      <c r="AT124" t="s">
        <v>2917</v>
      </c>
      <c r="AU124" t="s">
        <v>2928</v>
      </c>
    </row>
    <row r="125" spans="1:47" x14ac:dyDescent="0.2">
      <c r="A125" t="s">
        <v>353</v>
      </c>
      <c r="B125" s="1">
        <v>3554</v>
      </c>
      <c r="C125" s="2" t="s">
        <v>1843</v>
      </c>
      <c r="D125" s="2" t="s">
        <v>38</v>
      </c>
      <c r="E125">
        <v>5</v>
      </c>
      <c r="F125" t="s">
        <v>462</v>
      </c>
      <c r="G125" t="s">
        <v>2520</v>
      </c>
      <c r="K125" s="3">
        <v>4040376548108</v>
      </c>
      <c r="L125" t="s">
        <v>52</v>
      </c>
      <c r="M125" t="s">
        <v>354</v>
      </c>
      <c r="N125" t="s">
        <v>26</v>
      </c>
      <c r="O125" t="s">
        <v>343</v>
      </c>
      <c r="P125" t="s">
        <v>28</v>
      </c>
      <c r="Q125" t="s">
        <v>144</v>
      </c>
      <c r="R125" t="s">
        <v>1849</v>
      </c>
      <c r="S125" t="s">
        <v>30</v>
      </c>
      <c r="T125" t="s">
        <v>1973</v>
      </c>
      <c r="U125" t="s">
        <v>2647</v>
      </c>
      <c r="V125" t="s">
        <v>31</v>
      </c>
      <c r="W125" t="s">
        <v>31</v>
      </c>
      <c r="X125" t="s">
        <v>32</v>
      </c>
      <c r="Y125" t="s">
        <v>108</v>
      </c>
      <c r="Z125" t="s">
        <v>344</v>
      </c>
      <c r="AA125" t="s">
        <v>2735</v>
      </c>
      <c r="AB125" t="s">
        <v>2739</v>
      </c>
      <c r="AG125" t="s">
        <v>355</v>
      </c>
      <c r="AH125" t="s">
        <v>2816</v>
      </c>
      <c r="AI125" t="s">
        <v>346</v>
      </c>
      <c r="AJ125" t="s">
        <v>2846</v>
      </c>
      <c r="AK125" t="s">
        <v>231</v>
      </c>
      <c r="AL125" t="s">
        <v>230</v>
      </c>
      <c r="AM125">
        <v>21100208</v>
      </c>
      <c r="AN125">
        <v>94032080</v>
      </c>
      <c r="AO125" t="s">
        <v>39</v>
      </c>
      <c r="AP125" t="s">
        <v>40</v>
      </c>
      <c r="AQ125" t="s">
        <v>41</v>
      </c>
      <c r="AR125" t="s">
        <v>2900</v>
      </c>
      <c r="AS125">
        <v>1</v>
      </c>
      <c r="AT125" t="s">
        <v>2917</v>
      </c>
      <c r="AU125" t="s">
        <v>2931</v>
      </c>
    </row>
    <row r="126" spans="1:47" x14ac:dyDescent="0.2">
      <c r="A126" t="s">
        <v>356</v>
      </c>
      <c r="B126" s="1">
        <v>3484</v>
      </c>
      <c r="C126" s="2" t="s">
        <v>1843</v>
      </c>
      <c r="D126" s="2" t="s">
        <v>38</v>
      </c>
      <c r="E126">
        <v>5</v>
      </c>
      <c r="F126" t="s">
        <v>462</v>
      </c>
      <c r="G126" t="s">
        <v>2521</v>
      </c>
      <c r="K126" s="3">
        <v>4040376548115</v>
      </c>
      <c r="L126" t="s">
        <v>56</v>
      </c>
      <c r="M126" t="s">
        <v>357</v>
      </c>
      <c r="N126" t="s">
        <v>26</v>
      </c>
      <c r="O126" t="s">
        <v>343</v>
      </c>
      <c r="P126" t="s">
        <v>28</v>
      </c>
      <c r="Q126" t="s">
        <v>144</v>
      </c>
      <c r="R126" t="s">
        <v>1849</v>
      </c>
      <c r="S126" t="s">
        <v>30</v>
      </c>
      <c r="T126" t="s">
        <v>1974</v>
      </c>
      <c r="U126" t="s">
        <v>2648</v>
      </c>
      <c r="V126" t="s">
        <v>31</v>
      </c>
      <c r="W126" t="s">
        <v>31</v>
      </c>
      <c r="X126" t="s">
        <v>32</v>
      </c>
      <c r="Y126" t="s">
        <v>108</v>
      </c>
      <c r="Z126" t="s">
        <v>344</v>
      </c>
      <c r="AA126" t="s">
        <v>2707</v>
      </c>
      <c r="AB126" t="s">
        <v>2735</v>
      </c>
      <c r="AG126" t="s">
        <v>358</v>
      </c>
      <c r="AH126" t="s">
        <v>2817</v>
      </c>
      <c r="AI126" t="s">
        <v>346</v>
      </c>
      <c r="AJ126" t="s">
        <v>2843</v>
      </c>
      <c r="AK126" t="s">
        <v>231</v>
      </c>
      <c r="AL126" t="s">
        <v>230</v>
      </c>
      <c r="AM126">
        <v>21100208</v>
      </c>
      <c r="AN126">
        <v>94032080</v>
      </c>
      <c r="AO126" t="s">
        <v>39</v>
      </c>
      <c r="AP126" t="s">
        <v>40</v>
      </c>
      <c r="AQ126" t="s">
        <v>41</v>
      </c>
      <c r="AR126" t="s">
        <v>2901</v>
      </c>
      <c r="AS126">
        <v>1</v>
      </c>
      <c r="AT126" t="s">
        <v>2932</v>
      </c>
      <c r="AU126" t="s">
        <v>2928</v>
      </c>
    </row>
    <row r="127" spans="1:47" x14ac:dyDescent="0.2">
      <c r="A127" t="s">
        <v>359</v>
      </c>
      <c r="B127" s="1">
        <v>4168</v>
      </c>
      <c r="C127" s="2" t="s">
        <v>1843</v>
      </c>
      <c r="D127" s="2" t="s">
        <v>38</v>
      </c>
      <c r="E127">
        <v>5</v>
      </c>
      <c r="F127" t="s">
        <v>462</v>
      </c>
      <c r="G127" t="s">
        <v>2522</v>
      </c>
      <c r="K127" s="3">
        <v>4040376548122</v>
      </c>
      <c r="L127" t="s">
        <v>60</v>
      </c>
      <c r="M127" t="s">
        <v>360</v>
      </c>
      <c r="N127" t="s">
        <v>26</v>
      </c>
      <c r="O127" t="s">
        <v>343</v>
      </c>
      <c r="P127" t="s">
        <v>28</v>
      </c>
      <c r="Q127" t="s">
        <v>144</v>
      </c>
      <c r="R127" t="s">
        <v>1849</v>
      </c>
      <c r="S127" t="s">
        <v>30</v>
      </c>
      <c r="T127" t="s">
        <v>1975</v>
      </c>
      <c r="U127" t="s">
        <v>2649</v>
      </c>
      <c r="V127" t="s">
        <v>31</v>
      </c>
      <c r="W127" t="s">
        <v>31</v>
      </c>
      <c r="X127" t="s">
        <v>32</v>
      </c>
      <c r="Y127" t="s">
        <v>108</v>
      </c>
      <c r="Z127" t="s">
        <v>344</v>
      </c>
      <c r="AA127" t="s">
        <v>2724</v>
      </c>
      <c r="AB127" t="s">
        <v>2746</v>
      </c>
      <c r="AG127" t="s">
        <v>361</v>
      </c>
      <c r="AH127" t="s">
        <v>2818</v>
      </c>
      <c r="AI127" t="s">
        <v>346</v>
      </c>
      <c r="AJ127" t="s">
        <v>2849</v>
      </c>
      <c r="AK127" t="s">
        <v>231</v>
      </c>
      <c r="AL127" t="s">
        <v>230</v>
      </c>
      <c r="AM127">
        <v>21100208</v>
      </c>
      <c r="AN127">
        <v>94032080</v>
      </c>
      <c r="AO127" t="s">
        <v>39</v>
      </c>
      <c r="AP127" t="s">
        <v>40</v>
      </c>
      <c r="AQ127" t="s">
        <v>41</v>
      </c>
      <c r="AR127" t="s">
        <v>2901</v>
      </c>
      <c r="AS127">
        <v>1</v>
      </c>
      <c r="AT127" t="s">
        <v>2932</v>
      </c>
      <c r="AU127" t="s">
        <v>2936</v>
      </c>
    </row>
    <row r="128" spans="1:47" x14ac:dyDescent="0.2">
      <c r="A128" t="s">
        <v>362</v>
      </c>
      <c r="B128" s="1">
        <v>2406</v>
      </c>
      <c r="C128" s="2" t="s">
        <v>1843</v>
      </c>
      <c r="D128" s="2" t="s">
        <v>38</v>
      </c>
      <c r="E128">
        <v>5</v>
      </c>
      <c r="F128" t="s">
        <v>462</v>
      </c>
      <c r="G128" t="s">
        <v>2517</v>
      </c>
      <c r="K128" s="3">
        <v>4040376548139</v>
      </c>
      <c r="L128" t="s">
        <v>24</v>
      </c>
      <c r="M128" t="s">
        <v>363</v>
      </c>
      <c r="N128" t="s">
        <v>26</v>
      </c>
      <c r="O128" t="s">
        <v>343</v>
      </c>
      <c r="P128" t="s">
        <v>28</v>
      </c>
      <c r="Q128" t="s">
        <v>144</v>
      </c>
      <c r="R128" t="s">
        <v>1849</v>
      </c>
      <c r="S128" t="s">
        <v>30</v>
      </c>
      <c r="T128" t="s">
        <v>1976</v>
      </c>
      <c r="U128" t="s">
        <v>2650</v>
      </c>
      <c r="V128" t="s">
        <v>31</v>
      </c>
      <c r="W128" t="s">
        <v>31</v>
      </c>
      <c r="X128" t="s">
        <v>170</v>
      </c>
      <c r="Y128" t="s">
        <v>171</v>
      </c>
      <c r="Z128" t="s">
        <v>344</v>
      </c>
      <c r="AA128" t="s">
        <v>2729</v>
      </c>
      <c r="AB128" t="s">
        <v>2720</v>
      </c>
      <c r="AG128" t="s">
        <v>364</v>
      </c>
      <c r="AH128" t="s">
        <v>2819</v>
      </c>
      <c r="AJ128" t="s">
        <v>2837</v>
      </c>
      <c r="AK128" t="s">
        <v>231</v>
      </c>
      <c r="AL128" t="s">
        <v>230</v>
      </c>
      <c r="AM128">
        <v>21100208</v>
      </c>
      <c r="AN128">
        <v>94032080</v>
      </c>
      <c r="AO128" t="s">
        <v>39</v>
      </c>
      <c r="AP128" t="s">
        <v>40</v>
      </c>
      <c r="AQ128" t="s">
        <v>41</v>
      </c>
      <c r="AR128" t="s">
        <v>2898</v>
      </c>
      <c r="AS128">
        <v>1</v>
      </c>
      <c r="AT128" t="s">
        <v>2918</v>
      </c>
      <c r="AU128" t="s">
        <v>2922</v>
      </c>
    </row>
    <row r="129" spans="1:47" x14ac:dyDescent="0.2">
      <c r="A129" t="s">
        <v>365</v>
      </c>
      <c r="B129" s="1">
        <v>3562</v>
      </c>
      <c r="C129" s="2" t="s">
        <v>1843</v>
      </c>
      <c r="D129" s="2" t="s">
        <v>38</v>
      </c>
      <c r="E129">
        <v>5</v>
      </c>
      <c r="F129" t="s">
        <v>462</v>
      </c>
      <c r="G129" t="s">
        <v>2518</v>
      </c>
      <c r="K129" s="3">
        <v>4040376548146</v>
      </c>
      <c r="L129" t="s">
        <v>44</v>
      </c>
      <c r="M129" t="s">
        <v>366</v>
      </c>
      <c r="N129" t="s">
        <v>26</v>
      </c>
      <c r="O129" t="s">
        <v>343</v>
      </c>
      <c r="P129" t="s">
        <v>28</v>
      </c>
      <c r="Q129" t="s">
        <v>144</v>
      </c>
      <c r="R129" t="s">
        <v>1849</v>
      </c>
      <c r="S129" t="s">
        <v>30</v>
      </c>
      <c r="T129" t="s">
        <v>1977</v>
      </c>
      <c r="U129" t="s">
        <v>2651</v>
      </c>
      <c r="V129" t="s">
        <v>31</v>
      </c>
      <c r="W129" t="s">
        <v>31</v>
      </c>
      <c r="X129" t="s">
        <v>170</v>
      </c>
      <c r="Y129" t="s">
        <v>171</v>
      </c>
      <c r="Z129" t="s">
        <v>344</v>
      </c>
      <c r="AA129" t="s">
        <v>2722</v>
      </c>
      <c r="AB129" t="s">
        <v>2703</v>
      </c>
      <c r="AG129" t="s">
        <v>367</v>
      </c>
      <c r="AH129" t="s">
        <v>2820</v>
      </c>
      <c r="AJ129" t="s">
        <v>2840</v>
      </c>
      <c r="AK129" t="s">
        <v>231</v>
      </c>
      <c r="AL129" t="s">
        <v>230</v>
      </c>
      <c r="AM129">
        <v>21100208</v>
      </c>
      <c r="AN129">
        <v>94032080</v>
      </c>
      <c r="AO129" t="s">
        <v>39</v>
      </c>
      <c r="AP129" t="s">
        <v>40</v>
      </c>
      <c r="AQ129" t="s">
        <v>41</v>
      </c>
      <c r="AR129" t="s">
        <v>2899</v>
      </c>
      <c r="AS129">
        <v>1</v>
      </c>
      <c r="AT129" t="s">
        <v>2917</v>
      </c>
      <c r="AU129" t="s">
        <v>2928</v>
      </c>
    </row>
    <row r="130" spans="1:47" x14ac:dyDescent="0.2">
      <c r="A130" t="s">
        <v>368</v>
      </c>
      <c r="B130" s="1">
        <v>3206</v>
      </c>
      <c r="C130" s="2" t="s">
        <v>1843</v>
      </c>
      <c r="D130" s="2" t="s">
        <v>38</v>
      </c>
      <c r="E130">
        <v>5</v>
      </c>
      <c r="F130" t="s">
        <v>462</v>
      </c>
      <c r="G130" t="s">
        <v>2519</v>
      </c>
      <c r="K130" s="3">
        <v>4040376548153</v>
      </c>
      <c r="L130" t="s">
        <v>48</v>
      </c>
      <c r="M130" t="s">
        <v>369</v>
      </c>
      <c r="N130" t="s">
        <v>26</v>
      </c>
      <c r="O130" t="s">
        <v>343</v>
      </c>
      <c r="P130" t="s">
        <v>28</v>
      </c>
      <c r="Q130" t="s">
        <v>144</v>
      </c>
      <c r="R130" t="s">
        <v>1849</v>
      </c>
      <c r="S130" t="s">
        <v>30</v>
      </c>
      <c r="T130" t="s">
        <v>1978</v>
      </c>
      <c r="U130" t="s">
        <v>2652</v>
      </c>
      <c r="V130" t="s">
        <v>31</v>
      </c>
      <c r="W130" t="s">
        <v>31</v>
      </c>
      <c r="X130" t="s">
        <v>170</v>
      </c>
      <c r="Y130" t="s">
        <v>171</v>
      </c>
      <c r="Z130" t="s">
        <v>344</v>
      </c>
      <c r="AA130" t="s">
        <v>986</v>
      </c>
      <c r="AB130" t="s">
        <v>2724</v>
      </c>
      <c r="AG130" t="s">
        <v>370</v>
      </c>
      <c r="AH130" t="s">
        <v>2821</v>
      </c>
      <c r="AJ130" t="s">
        <v>2843</v>
      </c>
      <c r="AK130" t="s">
        <v>231</v>
      </c>
      <c r="AL130" t="s">
        <v>230</v>
      </c>
      <c r="AM130">
        <v>21100208</v>
      </c>
      <c r="AN130">
        <v>94032080</v>
      </c>
      <c r="AO130" t="s">
        <v>39</v>
      </c>
      <c r="AP130" t="s">
        <v>40</v>
      </c>
      <c r="AQ130" t="s">
        <v>41</v>
      </c>
      <c r="AR130" t="s">
        <v>2900</v>
      </c>
      <c r="AS130">
        <v>1</v>
      </c>
      <c r="AT130" t="s">
        <v>2917</v>
      </c>
      <c r="AU130" t="s">
        <v>2928</v>
      </c>
    </row>
    <row r="131" spans="1:47" x14ac:dyDescent="0.2">
      <c r="A131" t="s">
        <v>371</v>
      </c>
      <c r="B131" s="1">
        <v>3482</v>
      </c>
      <c r="C131" s="2" t="s">
        <v>1843</v>
      </c>
      <c r="D131" s="2" t="s">
        <v>38</v>
      </c>
      <c r="E131">
        <v>5</v>
      </c>
      <c r="F131" t="s">
        <v>462</v>
      </c>
      <c r="G131" t="s">
        <v>2520</v>
      </c>
      <c r="K131" s="3">
        <v>4040376548160</v>
      </c>
      <c r="L131" t="s">
        <v>52</v>
      </c>
      <c r="M131" t="s">
        <v>372</v>
      </c>
      <c r="N131" t="s">
        <v>26</v>
      </c>
      <c r="O131" t="s">
        <v>343</v>
      </c>
      <c r="P131" t="s">
        <v>28</v>
      </c>
      <c r="Q131" t="s">
        <v>144</v>
      </c>
      <c r="R131" t="s">
        <v>1849</v>
      </c>
      <c r="S131" t="s">
        <v>30</v>
      </c>
      <c r="T131" t="s">
        <v>1979</v>
      </c>
      <c r="U131" t="s">
        <v>2653</v>
      </c>
      <c r="V131" t="s">
        <v>31</v>
      </c>
      <c r="W131" t="s">
        <v>31</v>
      </c>
      <c r="X131" t="s">
        <v>170</v>
      </c>
      <c r="Y131" t="s">
        <v>171</v>
      </c>
      <c r="Z131" t="s">
        <v>344</v>
      </c>
      <c r="AA131" t="s">
        <v>2726</v>
      </c>
      <c r="AB131" t="s">
        <v>2746</v>
      </c>
      <c r="AG131" t="s">
        <v>373</v>
      </c>
      <c r="AH131" t="s">
        <v>2822</v>
      </c>
      <c r="AJ131" t="s">
        <v>2846</v>
      </c>
      <c r="AK131" t="s">
        <v>231</v>
      </c>
      <c r="AL131" t="s">
        <v>230</v>
      </c>
      <c r="AM131">
        <v>21100208</v>
      </c>
      <c r="AN131">
        <v>94032080</v>
      </c>
      <c r="AO131" t="s">
        <v>39</v>
      </c>
      <c r="AP131" t="s">
        <v>40</v>
      </c>
      <c r="AQ131" t="s">
        <v>41</v>
      </c>
      <c r="AR131" t="s">
        <v>2900</v>
      </c>
      <c r="AS131">
        <v>1</v>
      </c>
      <c r="AT131" t="s">
        <v>2917</v>
      </c>
      <c r="AU131" t="s">
        <v>2931</v>
      </c>
    </row>
    <row r="132" spans="1:47" x14ac:dyDescent="0.2">
      <c r="A132" t="s">
        <v>374</v>
      </c>
      <c r="B132" s="1">
        <v>3412</v>
      </c>
      <c r="C132" s="2" t="s">
        <v>1843</v>
      </c>
      <c r="D132" s="2" t="s">
        <v>38</v>
      </c>
      <c r="E132">
        <v>5</v>
      </c>
      <c r="F132" t="s">
        <v>462</v>
      </c>
      <c r="G132" t="s">
        <v>2521</v>
      </c>
      <c r="K132" s="3">
        <v>4040376548177</v>
      </c>
      <c r="L132" t="s">
        <v>56</v>
      </c>
      <c r="M132" t="s">
        <v>375</v>
      </c>
      <c r="N132" t="s">
        <v>26</v>
      </c>
      <c r="O132" t="s">
        <v>343</v>
      </c>
      <c r="P132" t="s">
        <v>28</v>
      </c>
      <c r="Q132" t="s">
        <v>144</v>
      </c>
      <c r="R132" t="s">
        <v>1849</v>
      </c>
      <c r="S132" t="s">
        <v>30</v>
      </c>
      <c r="T132" t="s">
        <v>1980</v>
      </c>
      <c r="U132" t="s">
        <v>2678</v>
      </c>
      <c r="V132" t="s">
        <v>31</v>
      </c>
      <c r="W132" t="s">
        <v>31</v>
      </c>
      <c r="X132" t="s">
        <v>170</v>
      </c>
      <c r="Y132" t="s">
        <v>171</v>
      </c>
      <c r="Z132" t="s">
        <v>344</v>
      </c>
      <c r="AA132" t="s">
        <v>986</v>
      </c>
      <c r="AB132" t="s">
        <v>2724</v>
      </c>
      <c r="AG132" t="s">
        <v>376</v>
      </c>
      <c r="AH132" t="s">
        <v>2823</v>
      </c>
      <c r="AJ132" t="s">
        <v>2843</v>
      </c>
      <c r="AK132" t="s">
        <v>231</v>
      </c>
      <c r="AL132" t="s">
        <v>230</v>
      </c>
      <c r="AM132">
        <v>21100208</v>
      </c>
      <c r="AN132">
        <v>94032080</v>
      </c>
      <c r="AO132" t="s">
        <v>39</v>
      </c>
      <c r="AP132" t="s">
        <v>40</v>
      </c>
      <c r="AQ132" t="s">
        <v>41</v>
      </c>
      <c r="AR132" t="s">
        <v>2901</v>
      </c>
      <c r="AS132">
        <v>1</v>
      </c>
      <c r="AT132" t="s">
        <v>2932</v>
      </c>
      <c r="AU132" t="s">
        <v>2928</v>
      </c>
    </row>
    <row r="133" spans="1:47" x14ac:dyDescent="0.2">
      <c r="A133" t="s">
        <v>377</v>
      </c>
      <c r="B133" s="1">
        <v>4096</v>
      </c>
      <c r="C133" s="2" t="s">
        <v>1843</v>
      </c>
      <c r="D133" s="2" t="s">
        <v>38</v>
      </c>
      <c r="E133">
        <v>5</v>
      </c>
      <c r="F133" t="s">
        <v>462</v>
      </c>
      <c r="G133" t="s">
        <v>2522</v>
      </c>
      <c r="K133" s="3">
        <v>4040376548184</v>
      </c>
      <c r="L133" t="s">
        <v>60</v>
      </c>
      <c r="M133" t="s">
        <v>378</v>
      </c>
      <c r="N133" t="s">
        <v>26</v>
      </c>
      <c r="O133" t="s">
        <v>343</v>
      </c>
      <c r="P133" t="s">
        <v>28</v>
      </c>
      <c r="Q133" t="s">
        <v>144</v>
      </c>
      <c r="R133" t="s">
        <v>1849</v>
      </c>
      <c r="S133" t="s">
        <v>30</v>
      </c>
      <c r="T133" t="s">
        <v>1981</v>
      </c>
      <c r="U133" t="s">
        <v>2685</v>
      </c>
      <c r="V133" t="s">
        <v>31</v>
      </c>
      <c r="W133" t="s">
        <v>31</v>
      </c>
      <c r="X133" t="s">
        <v>170</v>
      </c>
      <c r="Y133" t="s">
        <v>171</v>
      </c>
      <c r="Z133" t="s">
        <v>344</v>
      </c>
      <c r="AA133" t="s">
        <v>720</v>
      </c>
      <c r="AB133" t="s">
        <v>907</v>
      </c>
      <c r="AG133" t="s">
        <v>379</v>
      </c>
      <c r="AH133" t="s">
        <v>2824</v>
      </c>
      <c r="AJ133" t="s">
        <v>2849</v>
      </c>
      <c r="AK133" t="s">
        <v>231</v>
      </c>
      <c r="AL133" t="s">
        <v>230</v>
      </c>
      <c r="AM133">
        <v>21100208</v>
      </c>
      <c r="AN133">
        <v>94032080</v>
      </c>
      <c r="AO133" t="s">
        <v>39</v>
      </c>
      <c r="AP133" t="s">
        <v>40</v>
      </c>
      <c r="AQ133" t="s">
        <v>41</v>
      </c>
      <c r="AR133" t="s">
        <v>2901</v>
      </c>
      <c r="AS133">
        <v>1</v>
      </c>
      <c r="AT133" t="s">
        <v>2932</v>
      </c>
      <c r="AU133" t="s">
        <v>2936</v>
      </c>
    </row>
    <row r="134" spans="1:47" x14ac:dyDescent="0.2">
      <c r="A134" t="s">
        <v>380</v>
      </c>
      <c r="B134" s="1">
        <v>2573</v>
      </c>
      <c r="C134" s="2" t="s">
        <v>1843</v>
      </c>
      <c r="D134" s="2" t="s">
        <v>38</v>
      </c>
      <c r="E134">
        <v>5</v>
      </c>
      <c r="F134" t="s">
        <v>462</v>
      </c>
      <c r="G134" t="s">
        <v>2517</v>
      </c>
      <c r="K134" s="3">
        <v>4040376548191</v>
      </c>
      <c r="L134" t="s">
        <v>24</v>
      </c>
      <c r="M134" t="s">
        <v>381</v>
      </c>
      <c r="N134" t="s">
        <v>26</v>
      </c>
      <c r="O134" t="s">
        <v>382</v>
      </c>
      <c r="P134" t="s">
        <v>28</v>
      </c>
      <c r="Q134" t="s">
        <v>107</v>
      </c>
      <c r="R134" t="s">
        <v>1849</v>
      </c>
      <c r="S134" t="s">
        <v>30</v>
      </c>
      <c r="T134" t="s">
        <v>1982</v>
      </c>
      <c r="U134" t="s">
        <v>2654</v>
      </c>
      <c r="V134" t="s">
        <v>31</v>
      </c>
      <c r="W134" t="s">
        <v>31</v>
      </c>
      <c r="X134" t="s">
        <v>32</v>
      </c>
      <c r="Y134" t="s">
        <v>108</v>
      </c>
      <c r="Z134" t="s">
        <v>344</v>
      </c>
      <c r="AA134" t="s">
        <v>2716</v>
      </c>
      <c r="AB134" t="s">
        <v>2717</v>
      </c>
      <c r="AG134" t="s">
        <v>345</v>
      </c>
      <c r="AH134" t="s">
        <v>2813</v>
      </c>
      <c r="AI134" t="s">
        <v>346</v>
      </c>
      <c r="AJ134" t="s">
        <v>2837</v>
      </c>
      <c r="AK134" t="s">
        <v>231</v>
      </c>
      <c r="AL134" t="s">
        <v>230</v>
      </c>
      <c r="AM134">
        <v>21100208</v>
      </c>
      <c r="AN134">
        <v>94032080</v>
      </c>
      <c r="AO134" t="s">
        <v>39</v>
      </c>
      <c r="AP134" t="s">
        <v>40</v>
      </c>
      <c r="AQ134" t="s">
        <v>41</v>
      </c>
      <c r="AR134" t="s">
        <v>2902</v>
      </c>
      <c r="AS134">
        <v>1</v>
      </c>
      <c r="AT134" t="s">
        <v>2918</v>
      </c>
      <c r="AU134" t="s">
        <v>2924</v>
      </c>
    </row>
    <row r="135" spans="1:47" x14ac:dyDescent="0.2">
      <c r="A135" t="s">
        <v>383</v>
      </c>
      <c r="B135" s="1">
        <v>3729</v>
      </c>
      <c r="C135" s="2" t="s">
        <v>1843</v>
      </c>
      <c r="D135" s="2" t="s">
        <v>38</v>
      </c>
      <c r="E135">
        <v>5</v>
      </c>
      <c r="F135" t="s">
        <v>462</v>
      </c>
      <c r="G135" t="s">
        <v>2518</v>
      </c>
      <c r="K135" s="3">
        <v>4040376548207</v>
      </c>
      <c r="L135" t="s">
        <v>44</v>
      </c>
      <c r="M135" t="s">
        <v>384</v>
      </c>
      <c r="N135" t="s">
        <v>26</v>
      </c>
      <c r="O135" t="s">
        <v>382</v>
      </c>
      <c r="P135" t="s">
        <v>28</v>
      </c>
      <c r="Q135" t="s">
        <v>107</v>
      </c>
      <c r="R135" t="s">
        <v>1849</v>
      </c>
      <c r="S135" t="s">
        <v>30</v>
      </c>
      <c r="T135" t="s">
        <v>1983</v>
      </c>
      <c r="U135" t="s">
        <v>2655</v>
      </c>
      <c r="V135" t="s">
        <v>31</v>
      </c>
      <c r="W135" t="s">
        <v>31</v>
      </c>
      <c r="X135" t="s">
        <v>32</v>
      </c>
      <c r="Y135" t="s">
        <v>108</v>
      </c>
      <c r="Z135" t="s">
        <v>344</v>
      </c>
      <c r="AA135" t="s">
        <v>2702</v>
      </c>
      <c r="AB135" t="s">
        <v>2704</v>
      </c>
      <c r="AG135" t="s">
        <v>349</v>
      </c>
      <c r="AH135" t="s">
        <v>2814</v>
      </c>
      <c r="AI135" t="s">
        <v>346</v>
      </c>
      <c r="AJ135" t="s">
        <v>2840</v>
      </c>
      <c r="AK135" t="s">
        <v>231</v>
      </c>
      <c r="AL135" t="s">
        <v>230</v>
      </c>
      <c r="AM135">
        <v>21100208</v>
      </c>
      <c r="AN135">
        <v>94032080</v>
      </c>
      <c r="AO135" t="s">
        <v>39</v>
      </c>
      <c r="AP135" t="s">
        <v>40</v>
      </c>
      <c r="AQ135" t="s">
        <v>41</v>
      </c>
      <c r="AR135" t="s">
        <v>2903</v>
      </c>
      <c r="AS135">
        <v>1</v>
      </c>
      <c r="AT135" t="s">
        <v>2917</v>
      </c>
      <c r="AU135" t="s">
        <v>2927</v>
      </c>
    </row>
    <row r="136" spans="1:47" x14ac:dyDescent="0.2">
      <c r="A136" t="s">
        <v>385</v>
      </c>
      <c r="B136" s="1">
        <v>3373</v>
      </c>
      <c r="C136" s="2" t="s">
        <v>1843</v>
      </c>
      <c r="D136" s="2" t="s">
        <v>38</v>
      </c>
      <c r="E136">
        <v>5</v>
      </c>
      <c r="F136" t="s">
        <v>462</v>
      </c>
      <c r="G136" t="s">
        <v>2519</v>
      </c>
      <c r="K136" s="3">
        <v>4040376548214</v>
      </c>
      <c r="L136" t="s">
        <v>48</v>
      </c>
      <c r="M136" t="s">
        <v>386</v>
      </c>
      <c r="N136" t="s">
        <v>26</v>
      </c>
      <c r="O136" t="s">
        <v>382</v>
      </c>
      <c r="P136" t="s">
        <v>28</v>
      </c>
      <c r="Q136" t="s">
        <v>107</v>
      </c>
      <c r="R136" t="s">
        <v>1849</v>
      </c>
      <c r="S136" t="s">
        <v>30</v>
      </c>
      <c r="T136" t="s">
        <v>1984</v>
      </c>
      <c r="U136" t="s">
        <v>2656</v>
      </c>
      <c r="V136" t="s">
        <v>31</v>
      </c>
      <c r="W136" t="s">
        <v>31</v>
      </c>
      <c r="X136" t="s">
        <v>32</v>
      </c>
      <c r="Y136" t="s">
        <v>108</v>
      </c>
      <c r="Z136" t="s">
        <v>344</v>
      </c>
      <c r="AA136" t="s">
        <v>2724</v>
      </c>
      <c r="AB136" t="s">
        <v>2706</v>
      </c>
      <c r="AG136" t="s">
        <v>352</v>
      </c>
      <c r="AH136" t="s">
        <v>2815</v>
      </c>
      <c r="AI136" t="s">
        <v>346</v>
      </c>
      <c r="AJ136" t="s">
        <v>2843</v>
      </c>
      <c r="AK136" t="s">
        <v>231</v>
      </c>
      <c r="AL136" t="s">
        <v>230</v>
      </c>
      <c r="AM136">
        <v>21100208</v>
      </c>
      <c r="AN136">
        <v>94032080</v>
      </c>
      <c r="AO136" t="s">
        <v>39</v>
      </c>
      <c r="AP136" t="s">
        <v>40</v>
      </c>
      <c r="AQ136" t="s">
        <v>41</v>
      </c>
      <c r="AR136" t="s">
        <v>2904</v>
      </c>
      <c r="AS136">
        <v>1</v>
      </c>
      <c r="AT136" t="s">
        <v>2917</v>
      </c>
      <c r="AU136" t="s">
        <v>2927</v>
      </c>
    </row>
    <row r="137" spans="1:47" x14ac:dyDescent="0.2">
      <c r="A137" t="s">
        <v>387</v>
      </c>
      <c r="B137" s="1">
        <v>3653</v>
      </c>
      <c r="C137" s="2" t="s">
        <v>1843</v>
      </c>
      <c r="D137" s="2" t="s">
        <v>38</v>
      </c>
      <c r="E137">
        <v>5</v>
      </c>
      <c r="F137" t="s">
        <v>462</v>
      </c>
      <c r="G137" t="s">
        <v>2520</v>
      </c>
      <c r="K137" s="3">
        <v>4040376548221</v>
      </c>
      <c r="L137" t="s">
        <v>52</v>
      </c>
      <c r="M137" t="s">
        <v>388</v>
      </c>
      <c r="N137" t="s">
        <v>26</v>
      </c>
      <c r="O137" t="s">
        <v>382</v>
      </c>
      <c r="P137" t="s">
        <v>28</v>
      </c>
      <c r="Q137" t="s">
        <v>107</v>
      </c>
      <c r="R137" t="s">
        <v>1849</v>
      </c>
      <c r="S137" t="s">
        <v>30</v>
      </c>
      <c r="T137" t="s">
        <v>1985</v>
      </c>
      <c r="U137" t="s">
        <v>2657</v>
      </c>
      <c r="V137" t="s">
        <v>31</v>
      </c>
      <c r="W137" t="s">
        <v>31</v>
      </c>
      <c r="X137" t="s">
        <v>32</v>
      </c>
      <c r="Y137" t="s">
        <v>108</v>
      </c>
      <c r="Z137" t="s">
        <v>344</v>
      </c>
      <c r="AA137" t="s">
        <v>2727</v>
      </c>
      <c r="AB137" t="s">
        <v>957</v>
      </c>
      <c r="AG137" t="s">
        <v>355</v>
      </c>
      <c r="AH137" t="s">
        <v>2816</v>
      </c>
      <c r="AI137" t="s">
        <v>346</v>
      </c>
      <c r="AJ137" t="s">
        <v>2846</v>
      </c>
      <c r="AK137" t="s">
        <v>231</v>
      </c>
      <c r="AL137" t="s">
        <v>230</v>
      </c>
      <c r="AM137">
        <v>21100208</v>
      </c>
      <c r="AN137">
        <v>94032080</v>
      </c>
      <c r="AO137" t="s">
        <v>39</v>
      </c>
      <c r="AP137" t="s">
        <v>40</v>
      </c>
      <c r="AQ137" t="s">
        <v>41</v>
      </c>
      <c r="AR137" t="s">
        <v>2904</v>
      </c>
      <c r="AS137">
        <v>1</v>
      </c>
      <c r="AT137" t="s">
        <v>2917</v>
      </c>
      <c r="AU137" t="s">
        <v>2929</v>
      </c>
    </row>
    <row r="138" spans="1:47" x14ac:dyDescent="0.2">
      <c r="A138" t="s">
        <v>389</v>
      </c>
      <c r="B138" s="1">
        <v>3579</v>
      </c>
      <c r="C138" s="2" t="s">
        <v>1843</v>
      </c>
      <c r="D138" s="2" t="s">
        <v>38</v>
      </c>
      <c r="E138">
        <v>5</v>
      </c>
      <c r="F138" t="s">
        <v>462</v>
      </c>
      <c r="G138" t="s">
        <v>2521</v>
      </c>
      <c r="K138" s="3">
        <v>4040376548238</v>
      </c>
      <c r="L138" t="s">
        <v>56</v>
      </c>
      <c r="M138" t="s">
        <v>390</v>
      </c>
      <c r="N138" t="s">
        <v>26</v>
      </c>
      <c r="O138" t="s">
        <v>382</v>
      </c>
      <c r="P138" t="s">
        <v>28</v>
      </c>
      <c r="Q138" t="s">
        <v>107</v>
      </c>
      <c r="R138" t="s">
        <v>1849</v>
      </c>
      <c r="S138" t="s">
        <v>30</v>
      </c>
      <c r="T138" t="s">
        <v>1986</v>
      </c>
      <c r="U138" t="s">
        <v>2679</v>
      </c>
      <c r="V138" t="s">
        <v>31</v>
      </c>
      <c r="W138" t="s">
        <v>31</v>
      </c>
      <c r="X138" t="s">
        <v>32</v>
      </c>
      <c r="Y138" t="s">
        <v>108</v>
      </c>
      <c r="Z138" t="s">
        <v>344</v>
      </c>
      <c r="AA138" t="s">
        <v>2724</v>
      </c>
      <c r="AB138" t="s">
        <v>2706</v>
      </c>
      <c r="AG138" t="s">
        <v>358</v>
      </c>
      <c r="AH138" t="s">
        <v>2817</v>
      </c>
      <c r="AI138" t="s">
        <v>346</v>
      </c>
      <c r="AJ138" t="s">
        <v>2843</v>
      </c>
      <c r="AK138" t="s">
        <v>231</v>
      </c>
      <c r="AL138" t="s">
        <v>230</v>
      </c>
      <c r="AM138">
        <v>21100208</v>
      </c>
      <c r="AN138">
        <v>94032080</v>
      </c>
      <c r="AO138" t="s">
        <v>39</v>
      </c>
      <c r="AP138" t="s">
        <v>40</v>
      </c>
      <c r="AQ138" t="s">
        <v>41</v>
      </c>
      <c r="AR138" t="s">
        <v>2905</v>
      </c>
      <c r="AS138">
        <v>1</v>
      </c>
      <c r="AT138" t="s">
        <v>2932</v>
      </c>
      <c r="AU138" t="s">
        <v>2927</v>
      </c>
    </row>
    <row r="139" spans="1:47" x14ac:dyDescent="0.2">
      <c r="A139" t="s">
        <v>391</v>
      </c>
      <c r="B139" s="1">
        <v>4263</v>
      </c>
      <c r="C139" s="2" t="s">
        <v>1843</v>
      </c>
      <c r="D139" s="2" t="s">
        <v>38</v>
      </c>
      <c r="E139">
        <v>5</v>
      </c>
      <c r="F139" t="s">
        <v>462</v>
      </c>
      <c r="G139" t="s">
        <v>2522</v>
      </c>
      <c r="K139" s="3">
        <v>4040376548245</v>
      </c>
      <c r="L139" t="s">
        <v>60</v>
      </c>
      <c r="M139" t="s">
        <v>392</v>
      </c>
      <c r="N139" t="s">
        <v>26</v>
      </c>
      <c r="O139" t="s">
        <v>382</v>
      </c>
      <c r="P139" t="s">
        <v>28</v>
      </c>
      <c r="Q139" t="s">
        <v>107</v>
      </c>
      <c r="R139" t="s">
        <v>1849</v>
      </c>
      <c r="S139" t="s">
        <v>30</v>
      </c>
      <c r="T139" t="s">
        <v>1987</v>
      </c>
      <c r="U139" t="s">
        <v>2686</v>
      </c>
      <c r="V139" t="s">
        <v>31</v>
      </c>
      <c r="W139" t="s">
        <v>31</v>
      </c>
      <c r="X139" t="s">
        <v>32</v>
      </c>
      <c r="Y139" t="s">
        <v>108</v>
      </c>
      <c r="Z139" t="s">
        <v>344</v>
      </c>
      <c r="AA139" t="s">
        <v>975</v>
      </c>
      <c r="AB139" t="s">
        <v>2741</v>
      </c>
      <c r="AG139" t="s">
        <v>361</v>
      </c>
      <c r="AH139" t="s">
        <v>2818</v>
      </c>
      <c r="AI139" t="s">
        <v>346</v>
      </c>
      <c r="AJ139" t="s">
        <v>2849</v>
      </c>
      <c r="AK139" t="s">
        <v>231</v>
      </c>
      <c r="AL139" t="s">
        <v>230</v>
      </c>
      <c r="AM139">
        <v>21100208</v>
      </c>
      <c r="AN139">
        <v>94032080</v>
      </c>
      <c r="AO139" t="s">
        <v>39</v>
      </c>
      <c r="AP139" t="s">
        <v>40</v>
      </c>
      <c r="AQ139" t="s">
        <v>41</v>
      </c>
      <c r="AR139" t="s">
        <v>2905</v>
      </c>
      <c r="AS139">
        <v>1</v>
      </c>
      <c r="AT139" t="s">
        <v>2932</v>
      </c>
      <c r="AU139" t="s">
        <v>2934</v>
      </c>
    </row>
    <row r="140" spans="1:47" x14ac:dyDescent="0.2">
      <c r="A140" t="s">
        <v>393</v>
      </c>
      <c r="B140" s="1">
        <v>2484</v>
      </c>
      <c r="C140" s="2" t="s">
        <v>1843</v>
      </c>
      <c r="D140" s="2" t="s">
        <v>38</v>
      </c>
      <c r="E140">
        <v>5</v>
      </c>
      <c r="F140" t="s">
        <v>462</v>
      </c>
      <c r="G140" t="s">
        <v>2517</v>
      </c>
      <c r="K140" s="3">
        <v>4040376548252</v>
      </c>
      <c r="L140" t="s">
        <v>24</v>
      </c>
      <c r="M140" t="s">
        <v>394</v>
      </c>
      <c r="N140" t="s">
        <v>26</v>
      </c>
      <c r="O140" t="s">
        <v>382</v>
      </c>
      <c r="P140" t="s">
        <v>28</v>
      </c>
      <c r="Q140" t="s">
        <v>107</v>
      </c>
      <c r="R140" t="s">
        <v>1849</v>
      </c>
      <c r="S140" t="s">
        <v>30</v>
      </c>
      <c r="T140" t="s">
        <v>1988</v>
      </c>
      <c r="U140" t="s">
        <v>2658</v>
      </c>
      <c r="V140" t="s">
        <v>31</v>
      </c>
      <c r="W140" t="s">
        <v>31</v>
      </c>
      <c r="X140" t="s">
        <v>170</v>
      </c>
      <c r="Y140" t="s">
        <v>171</v>
      </c>
      <c r="Z140" t="s">
        <v>344</v>
      </c>
      <c r="AA140" t="s">
        <v>2722</v>
      </c>
      <c r="AB140" t="s">
        <v>787</v>
      </c>
      <c r="AG140" t="s">
        <v>364</v>
      </c>
      <c r="AH140" t="s">
        <v>2819</v>
      </c>
      <c r="AJ140" t="s">
        <v>2837</v>
      </c>
      <c r="AK140" t="s">
        <v>231</v>
      </c>
      <c r="AL140" t="s">
        <v>230</v>
      </c>
      <c r="AM140">
        <v>21100208</v>
      </c>
      <c r="AN140">
        <v>94032080</v>
      </c>
      <c r="AO140" t="s">
        <v>39</v>
      </c>
      <c r="AP140" t="s">
        <v>40</v>
      </c>
      <c r="AQ140" t="s">
        <v>41</v>
      </c>
      <c r="AR140" t="s">
        <v>2902</v>
      </c>
      <c r="AS140">
        <v>1</v>
      </c>
      <c r="AT140" t="s">
        <v>2918</v>
      </c>
      <c r="AU140" t="s">
        <v>2924</v>
      </c>
    </row>
    <row r="141" spans="1:47" x14ac:dyDescent="0.2">
      <c r="A141" t="s">
        <v>395</v>
      </c>
      <c r="B141" s="1">
        <v>3640</v>
      </c>
      <c r="C141" s="2" t="s">
        <v>1843</v>
      </c>
      <c r="D141" s="2" t="s">
        <v>38</v>
      </c>
      <c r="E141">
        <v>5</v>
      </c>
      <c r="F141" t="s">
        <v>462</v>
      </c>
      <c r="G141" t="s">
        <v>2518</v>
      </c>
      <c r="K141" s="3">
        <v>4040376548269</v>
      </c>
      <c r="L141" t="s">
        <v>44</v>
      </c>
      <c r="M141" t="s">
        <v>396</v>
      </c>
      <c r="N141" t="s">
        <v>26</v>
      </c>
      <c r="O141" t="s">
        <v>382</v>
      </c>
      <c r="P141" t="s">
        <v>28</v>
      </c>
      <c r="Q141" t="s">
        <v>107</v>
      </c>
      <c r="R141" t="s">
        <v>1849</v>
      </c>
      <c r="S141" t="s">
        <v>30</v>
      </c>
      <c r="T141" t="s">
        <v>1989</v>
      </c>
      <c r="U141" t="s">
        <v>2659</v>
      </c>
      <c r="V141" t="s">
        <v>31</v>
      </c>
      <c r="W141" t="s">
        <v>31</v>
      </c>
      <c r="X141" t="s">
        <v>170</v>
      </c>
      <c r="Y141" t="s">
        <v>171</v>
      </c>
      <c r="Z141" t="s">
        <v>344</v>
      </c>
      <c r="AA141" t="s">
        <v>935</v>
      </c>
      <c r="AB141" t="s">
        <v>720</v>
      </c>
      <c r="AG141" t="s">
        <v>367</v>
      </c>
      <c r="AH141" t="s">
        <v>2820</v>
      </c>
      <c r="AJ141" t="s">
        <v>2840</v>
      </c>
      <c r="AK141" t="s">
        <v>231</v>
      </c>
      <c r="AL141" t="s">
        <v>230</v>
      </c>
      <c r="AM141">
        <v>21100208</v>
      </c>
      <c r="AN141">
        <v>94032080</v>
      </c>
      <c r="AO141" t="s">
        <v>39</v>
      </c>
      <c r="AP141" t="s">
        <v>40</v>
      </c>
      <c r="AQ141" t="s">
        <v>41</v>
      </c>
      <c r="AR141" t="s">
        <v>2903</v>
      </c>
      <c r="AS141">
        <v>1</v>
      </c>
      <c r="AT141" t="s">
        <v>2917</v>
      </c>
      <c r="AU141" t="s">
        <v>2927</v>
      </c>
    </row>
    <row r="142" spans="1:47" x14ac:dyDescent="0.2">
      <c r="A142" t="s">
        <v>397</v>
      </c>
      <c r="B142" s="1">
        <v>3284</v>
      </c>
      <c r="C142" s="2" t="s">
        <v>1843</v>
      </c>
      <c r="D142" s="2" t="s">
        <v>38</v>
      </c>
      <c r="E142">
        <v>5</v>
      </c>
      <c r="F142" t="s">
        <v>462</v>
      </c>
      <c r="G142" t="s">
        <v>2519</v>
      </c>
      <c r="K142" s="3">
        <v>4040376548276</v>
      </c>
      <c r="L142" t="s">
        <v>48</v>
      </c>
      <c r="M142" t="s">
        <v>398</v>
      </c>
      <c r="N142" t="s">
        <v>26</v>
      </c>
      <c r="O142" t="s">
        <v>382</v>
      </c>
      <c r="P142" t="s">
        <v>28</v>
      </c>
      <c r="Q142" t="s">
        <v>107</v>
      </c>
      <c r="R142" t="s">
        <v>1849</v>
      </c>
      <c r="S142" t="s">
        <v>30</v>
      </c>
      <c r="T142" t="s">
        <v>1990</v>
      </c>
      <c r="U142" t="s">
        <v>2660</v>
      </c>
      <c r="V142" t="s">
        <v>31</v>
      </c>
      <c r="W142" t="s">
        <v>31</v>
      </c>
      <c r="X142" t="s">
        <v>170</v>
      </c>
      <c r="Y142" t="s">
        <v>171</v>
      </c>
      <c r="Z142" t="s">
        <v>344</v>
      </c>
      <c r="AA142" t="s">
        <v>898</v>
      </c>
      <c r="AB142" t="s">
        <v>2723</v>
      </c>
      <c r="AG142" t="s">
        <v>370</v>
      </c>
      <c r="AH142" t="s">
        <v>2821</v>
      </c>
      <c r="AJ142" t="s">
        <v>2843</v>
      </c>
      <c r="AK142" t="s">
        <v>231</v>
      </c>
      <c r="AL142" t="s">
        <v>230</v>
      </c>
      <c r="AM142">
        <v>21100208</v>
      </c>
      <c r="AN142">
        <v>94032080</v>
      </c>
      <c r="AO142" t="s">
        <v>39</v>
      </c>
      <c r="AP142" t="s">
        <v>40</v>
      </c>
      <c r="AQ142" t="s">
        <v>41</v>
      </c>
      <c r="AR142" t="s">
        <v>2904</v>
      </c>
      <c r="AS142">
        <v>1</v>
      </c>
      <c r="AT142" t="s">
        <v>2917</v>
      </c>
      <c r="AU142" t="s">
        <v>2927</v>
      </c>
    </row>
    <row r="143" spans="1:47" x14ac:dyDescent="0.2">
      <c r="A143" t="s">
        <v>399</v>
      </c>
      <c r="B143" s="1">
        <v>3564</v>
      </c>
      <c r="C143" s="2" t="s">
        <v>1843</v>
      </c>
      <c r="D143" s="2" t="s">
        <v>38</v>
      </c>
      <c r="E143">
        <v>5</v>
      </c>
      <c r="F143" t="s">
        <v>462</v>
      </c>
      <c r="G143" t="s">
        <v>2520</v>
      </c>
      <c r="K143" s="3">
        <v>4040376548283</v>
      </c>
      <c r="L143" t="s">
        <v>52</v>
      </c>
      <c r="M143" t="s">
        <v>400</v>
      </c>
      <c r="N143" t="s">
        <v>26</v>
      </c>
      <c r="O143" t="s">
        <v>382</v>
      </c>
      <c r="P143" t="s">
        <v>28</v>
      </c>
      <c r="Q143" t="s">
        <v>107</v>
      </c>
      <c r="R143" t="s">
        <v>1849</v>
      </c>
      <c r="S143" t="s">
        <v>30</v>
      </c>
      <c r="T143" t="s">
        <v>1991</v>
      </c>
      <c r="U143" t="s">
        <v>2661</v>
      </c>
      <c r="V143" t="s">
        <v>31</v>
      </c>
      <c r="W143" t="s">
        <v>31</v>
      </c>
      <c r="X143" t="s">
        <v>170</v>
      </c>
      <c r="Y143" t="s">
        <v>171</v>
      </c>
      <c r="Z143" t="s">
        <v>344</v>
      </c>
      <c r="AA143" t="s">
        <v>2735</v>
      </c>
      <c r="AB143" t="s">
        <v>2739</v>
      </c>
      <c r="AG143" t="s">
        <v>373</v>
      </c>
      <c r="AH143" t="s">
        <v>2822</v>
      </c>
      <c r="AJ143" t="s">
        <v>2846</v>
      </c>
      <c r="AK143" t="s">
        <v>231</v>
      </c>
      <c r="AL143" t="s">
        <v>230</v>
      </c>
      <c r="AM143">
        <v>21100208</v>
      </c>
      <c r="AN143">
        <v>94032080</v>
      </c>
      <c r="AO143" t="s">
        <v>39</v>
      </c>
      <c r="AP143" t="s">
        <v>40</v>
      </c>
      <c r="AQ143" t="s">
        <v>41</v>
      </c>
      <c r="AR143" t="s">
        <v>2904</v>
      </c>
      <c r="AS143">
        <v>1</v>
      </c>
      <c r="AT143" t="s">
        <v>2917</v>
      </c>
      <c r="AU143" t="s">
        <v>2929</v>
      </c>
    </row>
    <row r="144" spans="1:47" x14ac:dyDescent="0.2">
      <c r="A144" t="s">
        <v>401</v>
      </c>
      <c r="B144" s="1">
        <v>3490</v>
      </c>
      <c r="C144" s="2" t="s">
        <v>1843</v>
      </c>
      <c r="D144" s="2" t="s">
        <v>38</v>
      </c>
      <c r="E144">
        <v>5</v>
      </c>
      <c r="F144" t="s">
        <v>462</v>
      </c>
      <c r="G144" t="s">
        <v>2521</v>
      </c>
      <c r="K144" s="3">
        <v>4040376548290</v>
      </c>
      <c r="L144" t="s">
        <v>56</v>
      </c>
      <c r="M144" t="s">
        <v>402</v>
      </c>
      <c r="N144" t="s">
        <v>26</v>
      </c>
      <c r="O144" t="s">
        <v>382</v>
      </c>
      <c r="P144" t="s">
        <v>28</v>
      </c>
      <c r="Q144" t="s">
        <v>107</v>
      </c>
      <c r="R144" t="s">
        <v>1849</v>
      </c>
      <c r="S144" t="s">
        <v>30</v>
      </c>
      <c r="T144" t="s">
        <v>1992</v>
      </c>
      <c r="U144" t="s">
        <v>2680</v>
      </c>
      <c r="V144" t="s">
        <v>31</v>
      </c>
      <c r="W144" t="s">
        <v>31</v>
      </c>
      <c r="X144" t="s">
        <v>170</v>
      </c>
      <c r="Y144" t="s">
        <v>171</v>
      </c>
      <c r="Z144" t="s">
        <v>344</v>
      </c>
      <c r="AA144" t="s">
        <v>898</v>
      </c>
      <c r="AB144" t="s">
        <v>2723</v>
      </c>
      <c r="AG144" t="s">
        <v>376</v>
      </c>
      <c r="AH144" t="s">
        <v>2823</v>
      </c>
      <c r="AJ144" t="s">
        <v>2843</v>
      </c>
      <c r="AK144" t="s">
        <v>231</v>
      </c>
      <c r="AL144" t="s">
        <v>230</v>
      </c>
      <c r="AM144">
        <v>21100208</v>
      </c>
      <c r="AN144">
        <v>94032080</v>
      </c>
      <c r="AO144" t="s">
        <v>39</v>
      </c>
      <c r="AP144" t="s">
        <v>40</v>
      </c>
      <c r="AQ144" t="s">
        <v>41</v>
      </c>
      <c r="AR144" t="s">
        <v>2905</v>
      </c>
      <c r="AS144">
        <v>1</v>
      </c>
      <c r="AT144" t="s">
        <v>2932</v>
      </c>
      <c r="AU144" t="s">
        <v>2927</v>
      </c>
    </row>
    <row r="145" spans="1:47" x14ac:dyDescent="0.2">
      <c r="A145" t="s">
        <v>403</v>
      </c>
      <c r="B145" s="1">
        <v>4174</v>
      </c>
      <c r="C145" s="2" t="s">
        <v>1843</v>
      </c>
      <c r="D145" s="2" t="s">
        <v>38</v>
      </c>
      <c r="E145">
        <v>5</v>
      </c>
      <c r="F145" t="s">
        <v>462</v>
      </c>
      <c r="G145" t="s">
        <v>2522</v>
      </c>
      <c r="K145" s="3">
        <v>4040376548306</v>
      </c>
      <c r="L145" t="s">
        <v>60</v>
      </c>
      <c r="M145" t="s">
        <v>404</v>
      </c>
      <c r="N145" t="s">
        <v>26</v>
      </c>
      <c r="O145" t="s">
        <v>382</v>
      </c>
      <c r="P145" t="s">
        <v>28</v>
      </c>
      <c r="Q145" t="s">
        <v>107</v>
      </c>
      <c r="R145" t="s">
        <v>1849</v>
      </c>
      <c r="S145" t="s">
        <v>30</v>
      </c>
      <c r="T145" t="s">
        <v>1993</v>
      </c>
      <c r="U145" t="s">
        <v>2687</v>
      </c>
      <c r="V145" t="s">
        <v>31</v>
      </c>
      <c r="W145" t="s">
        <v>31</v>
      </c>
      <c r="X145" t="s">
        <v>170</v>
      </c>
      <c r="Y145" t="s">
        <v>171</v>
      </c>
      <c r="Z145" t="s">
        <v>344</v>
      </c>
      <c r="AA145" t="s">
        <v>2709</v>
      </c>
      <c r="AB145" t="s">
        <v>2733</v>
      </c>
      <c r="AG145" t="s">
        <v>379</v>
      </c>
      <c r="AH145" t="s">
        <v>2824</v>
      </c>
      <c r="AJ145" t="s">
        <v>2849</v>
      </c>
      <c r="AK145" t="s">
        <v>231</v>
      </c>
      <c r="AL145" t="s">
        <v>230</v>
      </c>
      <c r="AM145">
        <v>21100208</v>
      </c>
      <c r="AN145">
        <v>94032080</v>
      </c>
      <c r="AO145" t="s">
        <v>39</v>
      </c>
      <c r="AP145" t="s">
        <v>40</v>
      </c>
      <c r="AQ145" t="s">
        <v>41</v>
      </c>
      <c r="AR145" t="s">
        <v>2905</v>
      </c>
      <c r="AS145">
        <v>1</v>
      </c>
      <c r="AT145" t="s">
        <v>2932</v>
      </c>
      <c r="AU145" t="s">
        <v>2934</v>
      </c>
    </row>
    <row r="146" spans="1:47" x14ac:dyDescent="0.2">
      <c r="A146" t="s">
        <v>405</v>
      </c>
      <c r="B146" s="1">
        <v>2638</v>
      </c>
      <c r="C146" s="2" t="s">
        <v>1843</v>
      </c>
      <c r="D146" s="2" t="s">
        <v>38</v>
      </c>
      <c r="E146">
        <v>5</v>
      </c>
      <c r="F146" t="s">
        <v>462</v>
      </c>
      <c r="G146" t="s">
        <v>2517</v>
      </c>
      <c r="K146" s="3">
        <v>4040376548313</v>
      </c>
      <c r="L146" t="s">
        <v>24</v>
      </c>
      <c r="M146" t="s">
        <v>406</v>
      </c>
      <c r="N146" t="s">
        <v>26</v>
      </c>
      <c r="O146" t="s">
        <v>407</v>
      </c>
      <c r="P146" t="s">
        <v>80</v>
      </c>
      <c r="Q146" t="s">
        <v>144</v>
      </c>
      <c r="R146" t="s">
        <v>1849</v>
      </c>
      <c r="S146" t="s">
        <v>30</v>
      </c>
      <c r="T146" t="s">
        <v>1994</v>
      </c>
      <c r="U146" t="s">
        <v>2662</v>
      </c>
      <c r="V146" t="s">
        <v>31</v>
      </c>
      <c r="W146" t="s">
        <v>31</v>
      </c>
      <c r="X146" t="s">
        <v>32</v>
      </c>
      <c r="Y146" t="s">
        <v>108</v>
      </c>
      <c r="Z146" t="s">
        <v>344</v>
      </c>
      <c r="AA146" t="s">
        <v>986</v>
      </c>
      <c r="AB146" t="s">
        <v>2735</v>
      </c>
      <c r="AG146" t="s">
        <v>345</v>
      </c>
      <c r="AH146" t="s">
        <v>2825</v>
      </c>
      <c r="AI146" t="s">
        <v>346</v>
      </c>
      <c r="AJ146" t="s">
        <v>2837</v>
      </c>
      <c r="AK146" t="s">
        <v>231</v>
      </c>
      <c r="AL146" t="s">
        <v>230</v>
      </c>
      <c r="AM146">
        <v>21100208</v>
      </c>
      <c r="AN146">
        <v>94032080</v>
      </c>
      <c r="AO146" t="s">
        <v>39</v>
      </c>
      <c r="AP146" t="s">
        <v>40</v>
      </c>
      <c r="AQ146" t="s">
        <v>41</v>
      </c>
      <c r="AR146" t="s">
        <v>2906</v>
      </c>
      <c r="AS146">
        <v>1</v>
      </c>
      <c r="AT146" t="s">
        <v>2919</v>
      </c>
      <c r="AU146" t="s">
        <v>2923</v>
      </c>
    </row>
    <row r="147" spans="1:47" x14ac:dyDescent="0.2">
      <c r="A147" t="s">
        <v>408</v>
      </c>
      <c r="B147" s="1">
        <v>3814</v>
      </c>
      <c r="C147" s="2" t="s">
        <v>1843</v>
      </c>
      <c r="D147" s="2" t="s">
        <v>38</v>
      </c>
      <c r="E147">
        <v>5</v>
      </c>
      <c r="F147" t="s">
        <v>462</v>
      </c>
      <c r="G147" t="s">
        <v>2518</v>
      </c>
      <c r="K147" s="3">
        <v>4040376548320</v>
      </c>
      <c r="L147" t="s">
        <v>44</v>
      </c>
      <c r="M147" t="s">
        <v>409</v>
      </c>
      <c r="N147" t="s">
        <v>26</v>
      </c>
      <c r="O147" t="s">
        <v>407</v>
      </c>
      <c r="P147" t="s">
        <v>80</v>
      </c>
      <c r="Q147" t="s">
        <v>144</v>
      </c>
      <c r="R147" t="s">
        <v>1849</v>
      </c>
      <c r="S147" t="s">
        <v>30</v>
      </c>
      <c r="T147" t="s">
        <v>1995</v>
      </c>
      <c r="U147" t="s">
        <v>2663</v>
      </c>
      <c r="V147" t="s">
        <v>31</v>
      </c>
      <c r="W147" t="s">
        <v>31</v>
      </c>
      <c r="X147" t="s">
        <v>32</v>
      </c>
      <c r="Y147" t="s">
        <v>108</v>
      </c>
      <c r="Z147" t="s">
        <v>344</v>
      </c>
      <c r="AA147" t="s">
        <v>2707</v>
      </c>
      <c r="AB147" t="s">
        <v>2708</v>
      </c>
      <c r="AG147" t="s">
        <v>349</v>
      </c>
      <c r="AH147" t="s">
        <v>2814</v>
      </c>
      <c r="AI147" t="s">
        <v>346</v>
      </c>
      <c r="AJ147" t="s">
        <v>2840</v>
      </c>
      <c r="AK147" t="s">
        <v>231</v>
      </c>
      <c r="AL147" t="s">
        <v>230</v>
      </c>
      <c r="AM147">
        <v>21100208</v>
      </c>
      <c r="AN147">
        <v>94032080</v>
      </c>
      <c r="AO147" t="s">
        <v>39</v>
      </c>
      <c r="AP147" t="s">
        <v>40</v>
      </c>
      <c r="AQ147" t="s">
        <v>41</v>
      </c>
      <c r="AR147" t="s">
        <v>2907</v>
      </c>
      <c r="AS147">
        <v>1</v>
      </c>
      <c r="AT147" t="s">
        <v>2916</v>
      </c>
      <c r="AU147" t="s">
        <v>2928</v>
      </c>
    </row>
    <row r="148" spans="1:47" x14ac:dyDescent="0.2">
      <c r="A148" t="s">
        <v>410</v>
      </c>
      <c r="B148" s="1">
        <v>3508</v>
      </c>
      <c r="C148" s="2" t="s">
        <v>1843</v>
      </c>
      <c r="D148" s="2" t="s">
        <v>38</v>
      </c>
      <c r="E148">
        <v>5</v>
      </c>
      <c r="F148" t="s">
        <v>462</v>
      </c>
      <c r="G148" t="s">
        <v>2519</v>
      </c>
      <c r="K148" s="3">
        <v>4040376548337</v>
      </c>
      <c r="L148" t="s">
        <v>48</v>
      </c>
      <c r="M148" t="s">
        <v>411</v>
      </c>
      <c r="N148" t="s">
        <v>26</v>
      </c>
      <c r="O148" t="s">
        <v>407</v>
      </c>
      <c r="P148" t="s">
        <v>80</v>
      </c>
      <c r="Q148" t="s">
        <v>144</v>
      </c>
      <c r="R148" t="s">
        <v>1849</v>
      </c>
      <c r="S148" t="s">
        <v>30</v>
      </c>
      <c r="T148" t="s">
        <v>1996</v>
      </c>
      <c r="U148" t="s">
        <v>2664</v>
      </c>
      <c r="V148" t="s">
        <v>31</v>
      </c>
      <c r="W148" t="s">
        <v>31</v>
      </c>
      <c r="X148" t="s">
        <v>32</v>
      </c>
      <c r="Y148" t="s">
        <v>108</v>
      </c>
      <c r="Z148" t="s">
        <v>344</v>
      </c>
      <c r="AA148" t="s">
        <v>2704</v>
      </c>
      <c r="AB148" t="s">
        <v>964</v>
      </c>
      <c r="AG148" t="s">
        <v>352</v>
      </c>
      <c r="AH148" t="s">
        <v>2826</v>
      </c>
      <c r="AI148" t="s">
        <v>346</v>
      </c>
      <c r="AJ148" t="s">
        <v>2843</v>
      </c>
      <c r="AK148" t="s">
        <v>231</v>
      </c>
      <c r="AL148" t="s">
        <v>230</v>
      </c>
      <c r="AM148">
        <v>21100208</v>
      </c>
      <c r="AN148">
        <v>94032080</v>
      </c>
      <c r="AO148" t="s">
        <v>39</v>
      </c>
      <c r="AP148" t="s">
        <v>40</v>
      </c>
      <c r="AQ148" t="s">
        <v>41</v>
      </c>
      <c r="AR148" t="s">
        <v>2908</v>
      </c>
      <c r="AS148">
        <v>1</v>
      </c>
      <c r="AT148" t="s">
        <v>2916</v>
      </c>
      <c r="AU148" t="s">
        <v>2928</v>
      </c>
    </row>
    <row r="149" spans="1:47" x14ac:dyDescent="0.2">
      <c r="A149" t="s">
        <v>412</v>
      </c>
      <c r="B149" s="1">
        <v>3784</v>
      </c>
      <c r="C149" s="2" t="s">
        <v>1843</v>
      </c>
      <c r="D149" s="2" t="s">
        <v>38</v>
      </c>
      <c r="E149">
        <v>5</v>
      </c>
      <c r="F149" t="s">
        <v>462</v>
      </c>
      <c r="G149" t="s">
        <v>2520</v>
      </c>
      <c r="K149" s="3">
        <v>4040376548344</v>
      </c>
      <c r="L149" t="s">
        <v>52</v>
      </c>
      <c r="M149" t="s">
        <v>413</v>
      </c>
      <c r="N149" t="s">
        <v>26</v>
      </c>
      <c r="O149" t="s">
        <v>407</v>
      </c>
      <c r="P149" t="s">
        <v>80</v>
      </c>
      <c r="Q149" t="s">
        <v>144</v>
      </c>
      <c r="R149" t="s">
        <v>1849</v>
      </c>
      <c r="S149" t="s">
        <v>30</v>
      </c>
      <c r="T149" t="s">
        <v>1997</v>
      </c>
      <c r="U149" t="s">
        <v>2665</v>
      </c>
      <c r="V149" t="s">
        <v>31</v>
      </c>
      <c r="W149" t="s">
        <v>31</v>
      </c>
      <c r="X149" t="s">
        <v>32</v>
      </c>
      <c r="Y149" t="s">
        <v>108</v>
      </c>
      <c r="Z149" t="s">
        <v>344</v>
      </c>
      <c r="AA149" t="s">
        <v>2710</v>
      </c>
      <c r="AB149" t="s">
        <v>2736</v>
      </c>
      <c r="AG149" t="s">
        <v>355</v>
      </c>
      <c r="AH149" t="s">
        <v>2827</v>
      </c>
      <c r="AI149" t="s">
        <v>346</v>
      </c>
      <c r="AJ149" t="s">
        <v>2846</v>
      </c>
      <c r="AK149" t="s">
        <v>231</v>
      </c>
      <c r="AL149" t="s">
        <v>230</v>
      </c>
      <c r="AM149">
        <v>21100208</v>
      </c>
      <c r="AN149">
        <v>94032080</v>
      </c>
      <c r="AO149" t="s">
        <v>39</v>
      </c>
      <c r="AP149" t="s">
        <v>40</v>
      </c>
      <c r="AQ149" t="s">
        <v>41</v>
      </c>
      <c r="AR149" t="s">
        <v>2908</v>
      </c>
      <c r="AS149">
        <v>1</v>
      </c>
      <c r="AT149" t="s">
        <v>2916</v>
      </c>
      <c r="AU149" t="s">
        <v>2931</v>
      </c>
    </row>
    <row r="150" spans="1:47" x14ac:dyDescent="0.2">
      <c r="A150" t="s">
        <v>414</v>
      </c>
      <c r="B150" s="1">
        <v>3722</v>
      </c>
      <c r="C150" s="2" t="s">
        <v>1843</v>
      </c>
      <c r="D150" s="2" t="s">
        <v>38</v>
      </c>
      <c r="E150">
        <v>5</v>
      </c>
      <c r="F150" t="s">
        <v>462</v>
      </c>
      <c r="G150" t="s">
        <v>2521</v>
      </c>
      <c r="K150" s="3">
        <v>4040376548351</v>
      </c>
      <c r="L150" t="s">
        <v>56</v>
      </c>
      <c r="M150" t="s">
        <v>415</v>
      </c>
      <c r="N150" t="s">
        <v>26</v>
      </c>
      <c r="O150" t="s">
        <v>343</v>
      </c>
      <c r="P150" t="s">
        <v>80</v>
      </c>
      <c r="Q150" t="s">
        <v>144</v>
      </c>
      <c r="R150" t="s">
        <v>1849</v>
      </c>
      <c r="S150" t="s">
        <v>30</v>
      </c>
      <c r="T150" t="s">
        <v>1974</v>
      </c>
      <c r="U150" t="s">
        <v>2681</v>
      </c>
      <c r="V150" t="s">
        <v>31</v>
      </c>
      <c r="W150" t="s">
        <v>31</v>
      </c>
      <c r="X150" t="s">
        <v>32</v>
      </c>
      <c r="Y150" t="s">
        <v>108</v>
      </c>
      <c r="Z150" t="s">
        <v>344</v>
      </c>
      <c r="AA150" t="s">
        <v>2709</v>
      </c>
      <c r="AB150" t="s">
        <v>964</v>
      </c>
      <c r="AG150" t="s">
        <v>358</v>
      </c>
      <c r="AH150" t="s">
        <v>2828</v>
      </c>
      <c r="AI150" t="s">
        <v>346</v>
      </c>
      <c r="AJ150" t="s">
        <v>2843</v>
      </c>
      <c r="AK150" t="s">
        <v>231</v>
      </c>
      <c r="AL150" t="s">
        <v>230</v>
      </c>
      <c r="AM150">
        <v>21100208</v>
      </c>
      <c r="AN150">
        <v>94032080</v>
      </c>
      <c r="AO150" t="s">
        <v>39</v>
      </c>
      <c r="AP150" t="s">
        <v>40</v>
      </c>
      <c r="AQ150" t="s">
        <v>41</v>
      </c>
      <c r="AR150" t="s">
        <v>2909</v>
      </c>
      <c r="AS150">
        <v>1</v>
      </c>
      <c r="AT150" t="s">
        <v>2933</v>
      </c>
      <c r="AU150" t="s">
        <v>2928</v>
      </c>
    </row>
    <row r="151" spans="1:47" x14ac:dyDescent="0.2">
      <c r="A151" t="s">
        <v>416</v>
      </c>
      <c r="B151" s="1">
        <v>4406</v>
      </c>
      <c r="C151" s="2" t="s">
        <v>1843</v>
      </c>
      <c r="D151" s="2" t="s">
        <v>38</v>
      </c>
      <c r="E151">
        <v>5</v>
      </c>
      <c r="F151" t="s">
        <v>462</v>
      </c>
      <c r="G151" t="s">
        <v>2522</v>
      </c>
      <c r="K151" s="3">
        <v>4040376548368</v>
      </c>
      <c r="L151" t="s">
        <v>60</v>
      </c>
      <c r="M151" t="s">
        <v>417</v>
      </c>
      <c r="N151" t="s">
        <v>26</v>
      </c>
      <c r="O151" t="s">
        <v>407</v>
      </c>
      <c r="P151" t="s">
        <v>80</v>
      </c>
      <c r="Q151" t="s">
        <v>144</v>
      </c>
      <c r="R151" t="s">
        <v>1849</v>
      </c>
      <c r="S151" t="s">
        <v>30</v>
      </c>
      <c r="T151" t="s">
        <v>1998</v>
      </c>
      <c r="U151" t="s">
        <v>2688</v>
      </c>
      <c r="V151" t="s">
        <v>31</v>
      </c>
      <c r="W151" t="s">
        <v>31</v>
      </c>
      <c r="X151" t="s">
        <v>32</v>
      </c>
      <c r="Y151" t="s">
        <v>108</v>
      </c>
      <c r="Z151" t="s">
        <v>344</v>
      </c>
      <c r="AA151" t="s">
        <v>2708</v>
      </c>
      <c r="AB151" t="s">
        <v>2737</v>
      </c>
      <c r="AG151" t="s">
        <v>361</v>
      </c>
      <c r="AH151" t="s">
        <v>2829</v>
      </c>
      <c r="AI151" t="s">
        <v>346</v>
      </c>
      <c r="AJ151" t="s">
        <v>2849</v>
      </c>
      <c r="AK151" t="s">
        <v>231</v>
      </c>
      <c r="AL151" t="s">
        <v>230</v>
      </c>
      <c r="AM151">
        <v>21100208</v>
      </c>
      <c r="AN151">
        <v>94032080</v>
      </c>
      <c r="AO151" t="s">
        <v>39</v>
      </c>
      <c r="AP151" t="s">
        <v>40</v>
      </c>
      <c r="AQ151" t="s">
        <v>41</v>
      </c>
      <c r="AR151" t="s">
        <v>2909</v>
      </c>
      <c r="AS151">
        <v>1</v>
      </c>
      <c r="AT151" t="s">
        <v>2933</v>
      </c>
      <c r="AU151" t="s">
        <v>2936</v>
      </c>
    </row>
    <row r="152" spans="1:47" x14ac:dyDescent="0.2">
      <c r="A152" t="s">
        <v>418</v>
      </c>
      <c r="B152" s="1">
        <v>2542</v>
      </c>
      <c r="C152" s="2" t="s">
        <v>1843</v>
      </c>
      <c r="D152" s="2" t="s">
        <v>38</v>
      </c>
      <c r="E152">
        <v>5</v>
      </c>
      <c r="F152" t="s">
        <v>462</v>
      </c>
      <c r="G152" t="s">
        <v>2517</v>
      </c>
      <c r="K152" s="3">
        <v>4040376548375</v>
      </c>
      <c r="L152" t="s">
        <v>24</v>
      </c>
      <c r="M152" t="s">
        <v>419</v>
      </c>
      <c r="N152" t="s">
        <v>26</v>
      </c>
      <c r="O152" t="s">
        <v>407</v>
      </c>
      <c r="P152" t="s">
        <v>80</v>
      </c>
      <c r="Q152" t="s">
        <v>144</v>
      </c>
      <c r="R152" t="s">
        <v>1849</v>
      </c>
      <c r="S152" t="s">
        <v>30</v>
      </c>
      <c r="T152" t="s">
        <v>1999</v>
      </c>
      <c r="U152" t="s">
        <v>2666</v>
      </c>
      <c r="V152" t="s">
        <v>31</v>
      </c>
      <c r="W152" t="s">
        <v>31</v>
      </c>
      <c r="X152" t="s">
        <v>170</v>
      </c>
      <c r="Y152" t="s">
        <v>171</v>
      </c>
      <c r="Z152" t="s">
        <v>344</v>
      </c>
      <c r="AA152" t="s">
        <v>980</v>
      </c>
      <c r="AB152" t="s">
        <v>981</v>
      </c>
      <c r="AG152" t="s">
        <v>364</v>
      </c>
      <c r="AH152" t="s">
        <v>2830</v>
      </c>
      <c r="AJ152" t="s">
        <v>2837</v>
      </c>
      <c r="AK152" t="s">
        <v>231</v>
      </c>
      <c r="AL152" t="s">
        <v>230</v>
      </c>
      <c r="AM152">
        <v>21100208</v>
      </c>
      <c r="AN152">
        <v>94032080</v>
      </c>
      <c r="AO152" t="s">
        <v>39</v>
      </c>
      <c r="AP152" t="s">
        <v>40</v>
      </c>
      <c r="AQ152" t="s">
        <v>41</v>
      </c>
      <c r="AR152" t="s">
        <v>2906</v>
      </c>
      <c r="AS152">
        <v>1</v>
      </c>
      <c r="AT152" t="s">
        <v>2919</v>
      </c>
      <c r="AU152" t="s">
        <v>2923</v>
      </c>
    </row>
    <row r="153" spans="1:47" x14ac:dyDescent="0.2">
      <c r="A153" t="s">
        <v>420</v>
      </c>
      <c r="B153" s="1">
        <v>3718</v>
      </c>
      <c r="C153" s="2" t="s">
        <v>1843</v>
      </c>
      <c r="D153" s="2" t="s">
        <v>38</v>
      </c>
      <c r="E153">
        <v>5</v>
      </c>
      <c r="F153" t="s">
        <v>462</v>
      </c>
      <c r="G153" t="s">
        <v>2518</v>
      </c>
      <c r="K153" s="3">
        <v>4040376548382</v>
      </c>
      <c r="L153" t="s">
        <v>44</v>
      </c>
      <c r="M153" t="s">
        <v>421</v>
      </c>
      <c r="N153" t="s">
        <v>26</v>
      </c>
      <c r="O153" t="s">
        <v>407</v>
      </c>
      <c r="P153" t="s">
        <v>80</v>
      </c>
      <c r="Q153" t="s">
        <v>144</v>
      </c>
      <c r="R153" t="s">
        <v>1849</v>
      </c>
      <c r="S153" t="s">
        <v>30</v>
      </c>
      <c r="T153" t="s">
        <v>2000</v>
      </c>
      <c r="U153" t="s">
        <v>2667</v>
      </c>
      <c r="V153" t="s">
        <v>31</v>
      </c>
      <c r="W153" t="s">
        <v>31</v>
      </c>
      <c r="X153" t="s">
        <v>170</v>
      </c>
      <c r="Y153" t="s">
        <v>171</v>
      </c>
      <c r="Z153" t="s">
        <v>344</v>
      </c>
      <c r="AA153" t="s">
        <v>2716</v>
      </c>
      <c r="AB153" t="s">
        <v>2704</v>
      </c>
      <c r="AG153" t="s">
        <v>367</v>
      </c>
      <c r="AH153" t="s">
        <v>2820</v>
      </c>
      <c r="AJ153" t="s">
        <v>2840</v>
      </c>
      <c r="AK153" t="s">
        <v>231</v>
      </c>
      <c r="AL153" t="s">
        <v>230</v>
      </c>
      <c r="AM153">
        <v>21100208</v>
      </c>
      <c r="AN153">
        <v>94032080</v>
      </c>
      <c r="AO153" t="s">
        <v>39</v>
      </c>
      <c r="AP153" t="s">
        <v>40</v>
      </c>
      <c r="AQ153" t="s">
        <v>41</v>
      </c>
      <c r="AR153" t="s">
        <v>2907</v>
      </c>
      <c r="AS153">
        <v>1</v>
      </c>
      <c r="AT153" t="s">
        <v>2916</v>
      </c>
      <c r="AU153" t="s">
        <v>2928</v>
      </c>
    </row>
    <row r="154" spans="1:47" x14ac:dyDescent="0.2">
      <c r="A154" t="s">
        <v>422</v>
      </c>
      <c r="B154" s="1">
        <v>3412</v>
      </c>
      <c r="C154" s="2" t="s">
        <v>1843</v>
      </c>
      <c r="D154" s="2" t="s">
        <v>38</v>
      </c>
      <c r="E154">
        <v>5</v>
      </c>
      <c r="F154" t="s">
        <v>462</v>
      </c>
      <c r="G154" t="s">
        <v>2519</v>
      </c>
      <c r="K154" s="3">
        <v>4040376548399</v>
      </c>
      <c r="L154" t="s">
        <v>48</v>
      </c>
      <c r="M154" t="s">
        <v>423</v>
      </c>
      <c r="N154" t="s">
        <v>26</v>
      </c>
      <c r="O154" t="s">
        <v>407</v>
      </c>
      <c r="P154" t="s">
        <v>80</v>
      </c>
      <c r="Q154" t="s">
        <v>144</v>
      </c>
      <c r="R154" t="s">
        <v>1849</v>
      </c>
      <c r="S154" t="s">
        <v>30</v>
      </c>
      <c r="T154" t="s">
        <v>2001</v>
      </c>
      <c r="U154" t="s">
        <v>2668</v>
      </c>
      <c r="V154" t="s">
        <v>31</v>
      </c>
      <c r="W154" t="s">
        <v>31</v>
      </c>
      <c r="X154" t="s">
        <v>170</v>
      </c>
      <c r="Y154" t="s">
        <v>171</v>
      </c>
      <c r="Z154" t="s">
        <v>344</v>
      </c>
      <c r="AA154" t="s">
        <v>737</v>
      </c>
      <c r="AB154" t="s">
        <v>2727</v>
      </c>
      <c r="AG154" t="s">
        <v>370</v>
      </c>
      <c r="AH154" t="s">
        <v>2831</v>
      </c>
      <c r="AJ154" t="s">
        <v>2843</v>
      </c>
      <c r="AK154" t="s">
        <v>231</v>
      </c>
      <c r="AL154" t="s">
        <v>230</v>
      </c>
      <c r="AM154">
        <v>21100208</v>
      </c>
      <c r="AN154">
        <v>94032080</v>
      </c>
      <c r="AO154" t="s">
        <v>39</v>
      </c>
      <c r="AP154" t="s">
        <v>40</v>
      </c>
      <c r="AQ154" t="s">
        <v>41</v>
      </c>
      <c r="AR154" t="s">
        <v>2908</v>
      </c>
      <c r="AS154">
        <v>1</v>
      </c>
      <c r="AT154" t="s">
        <v>2916</v>
      </c>
      <c r="AU154" t="s">
        <v>2928</v>
      </c>
    </row>
    <row r="155" spans="1:47" x14ac:dyDescent="0.2">
      <c r="A155" t="s">
        <v>424</v>
      </c>
      <c r="B155" s="1">
        <v>3688</v>
      </c>
      <c r="C155" s="2" t="s">
        <v>1843</v>
      </c>
      <c r="D155" s="2" t="s">
        <v>38</v>
      </c>
      <c r="E155">
        <v>5</v>
      </c>
      <c r="F155" t="s">
        <v>462</v>
      </c>
      <c r="G155" t="s">
        <v>2520</v>
      </c>
      <c r="K155" s="3">
        <v>4040376548405</v>
      </c>
      <c r="L155" t="s">
        <v>52</v>
      </c>
      <c r="M155" t="s">
        <v>425</v>
      </c>
      <c r="N155" t="s">
        <v>26</v>
      </c>
      <c r="O155" t="s">
        <v>407</v>
      </c>
      <c r="P155" t="s">
        <v>80</v>
      </c>
      <c r="Q155" t="s">
        <v>144</v>
      </c>
      <c r="R155" t="s">
        <v>1849</v>
      </c>
      <c r="S155" t="s">
        <v>30</v>
      </c>
      <c r="T155" t="s">
        <v>2002</v>
      </c>
      <c r="U155" t="s">
        <v>2669</v>
      </c>
      <c r="V155" t="s">
        <v>31</v>
      </c>
      <c r="W155" t="s">
        <v>31</v>
      </c>
      <c r="X155" t="s">
        <v>170</v>
      </c>
      <c r="Y155" t="s">
        <v>171</v>
      </c>
      <c r="Z155" t="s">
        <v>344</v>
      </c>
      <c r="AA155" t="s">
        <v>975</v>
      </c>
      <c r="AB155" t="s">
        <v>957</v>
      </c>
      <c r="AG155" t="s">
        <v>373</v>
      </c>
      <c r="AH155" t="s">
        <v>2832</v>
      </c>
      <c r="AJ155" t="s">
        <v>2846</v>
      </c>
      <c r="AK155" t="s">
        <v>231</v>
      </c>
      <c r="AL155" t="s">
        <v>230</v>
      </c>
      <c r="AM155">
        <v>21100208</v>
      </c>
      <c r="AN155">
        <v>94032080</v>
      </c>
      <c r="AO155" t="s">
        <v>39</v>
      </c>
      <c r="AP155" t="s">
        <v>40</v>
      </c>
      <c r="AQ155" t="s">
        <v>41</v>
      </c>
      <c r="AR155" t="s">
        <v>2908</v>
      </c>
      <c r="AS155">
        <v>1</v>
      </c>
      <c r="AT155" t="s">
        <v>2916</v>
      </c>
      <c r="AU155" t="s">
        <v>2931</v>
      </c>
    </row>
    <row r="156" spans="1:47" x14ac:dyDescent="0.2">
      <c r="A156" t="s">
        <v>426</v>
      </c>
      <c r="B156" s="1">
        <v>3626</v>
      </c>
      <c r="C156" s="2" t="s">
        <v>1843</v>
      </c>
      <c r="D156" s="2" t="s">
        <v>38</v>
      </c>
      <c r="E156">
        <v>5</v>
      </c>
      <c r="F156" t="s">
        <v>462</v>
      </c>
      <c r="G156" t="s">
        <v>2521</v>
      </c>
      <c r="K156" s="3">
        <v>4040376548412</v>
      </c>
      <c r="L156" t="s">
        <v>56</v>
      </c>
      <c r="M156" t="s">
        <v>427</v>
      </c>
      <c r="N156" t="s">
        <v>26</v>
      </c>
      <c r="O156" t="s">
        <v>407</v>
      </c>
      <c r="P156" t="s">
        <v>80</v>
      </c>
      <c r="Q156" t="s">
        <v>144</v>
      </c>
      <c r="R156" t="s">
        <v>1849</v>
      </c>
      <c r="S156" t="s">
        <v>30</v>
      </c>
      <c r="T156" t="s">
        <v>2003</v>
      </c>
      <c r="U156" t="s">
        <v>2682</v>
      </c>
      <c r="V156" t="s">
        <v>31</v>
      </c>
      <c r="W156" t="s">
        <v>31</v>
      </c>
      <c r="X156" t="s">
        <v>170</v>
      </c>
      <c r="Y156" t="s">
        <v>171</v>
      </c>
      <c r="Z156" t="s">
        <v>344</v>
      </c>
      <c r="AA156" t="s">
        <v>737</v>
      </c>
      <c r="AB156" t="s">
        <v>2727</v>
      </c>
      <c r="AG156" t="s">
        <v>376</v>
      </c>
      <c r="AH156" t="s">
        <v>2833</v>
      </c>
      <c r="AJ156" t="s">
        <v>2843</v>
      </c>
      <c r="AK156" t="s">
        <v>231</v>
      </c>
      <c r="AL156" t="s">
        <v>230</v>
      </c>
      <c r="AM156">
        <v>21100208</v>
      </c>
      <c r="AN156">
        <v>94032080</v>
      </c>
      <c r="AO156" t="s">
        <v>39</v>
      </c>
      <c r="AP156" t="s">
        <v>40</v>
      </c>
      <c r="AQ156" t="s">
        <v>41</v>
      </c>
      <c r="AR156" t="s">
        <v>2909</v>
      </c>
      <c r="AS156">
        <v>1</v>
      </c>
      <c r="AT156" t="s">
        <v>2933</v>
      </c>
      <c r="AU156" t="s">
        <v>2928</v>
      </c>
    </row>
    <row r="157" spans="1:47" x14ac:dyDescent="0.2">
      <c r="A157" t="s">
        <v>428</v>
      </c>
      <c r="B157" s="1">
        <v>4310</v>
      </c>
      <c r="C157" s="2" t="s">
        <v>1843</v>
      </c>
      <c r="D157" s="2" t="s">
        <v>38</v>
      </c>
      <c r="E157">
        <v>5</v>
      </c>
      <c r="F157" t="s">
        <v>462</v>
      </c>
      <c r="G157" t="s">
        <v>2522</v>
      </c>
      <c r="K157" s="3">
        <v>4040376548429</v>
      </c>
      <c r="L157" t="s">
        <v>60</v>
      </c>
      <c r="M157" t="s">
        <v>429</v>
      </c>
      <c r="N157" t="s">
        <v>26</v>
      </c>
      <c r="O157" t="s">
        <v>407</v>
      </c>
      <c r="P157" t="s">
        <v>80</v>
      </c>
      <c r="Q157" t="s">
        <v>144</v>
      </c>
      <c r="R157" t="s">
        <v>1849</v>
      </c>
      <c r="S157" t="s">
        <v>30</v>
      </c>
      <c r="T157" t="s">
        <v>2004</v>
      </c>
      <c r="U157" t="s">
        <v>2689</v>
      </c>
      <c r="V157" t="s">
        <v>31</v>
      </c>
      <c r="W157" t="s">
        <v>31</v>
      </c>
      <c r="X157" t="s">
        <v>170</v>
      </c>
      <c r="Y157" t="s">
        <v>171</v>
      </c>
      <c r="Z157" t="s">
        <v>344</v>
      </c>
      <c r="AA157" t="s">
        <v>2704</v>
      </c>
      <c r="AB157" t="s">
        <v>2730</v>
      </c>
      <c r="AG157" t="s">
        <v>379</v>
      </c>
      <c r="AH157" t="s">
        <v>2834</v>
      </c>
      <c r="AJ157" t="s">
        <v>2849</v>
      </c>
      <c r="AK157" t="s">
        <v>231</v>
      </c>
      <c r="AL157" t="s">
        <v>230</v>
      </c>
      <c r="AM157">
        <v>21100208</v>
      </c>
      <c r="AN157">
        <v>94032080</v>
      </c>
      <c r="AO157" t="s">
        <v>39</v>
      </c>
      <c r="AP157" t="s">
        <v>40</v>
      </c>
      <c r="AQ157" t="s">
        <v>41</v>
      </c>
      <c r="AR157" t="s">
        <v>2909</v>
      </c>
      <c r="AS157">
        <v>1</v>
      </c>
      <c r="AT157" t="s">
        <v>2933</v>
      </c>
      <c r="AU157" t="s">
        <v>2936</v>
      </c>
    </row>
    <row r="158" spans="1:47" x14ac:dyDescent="0.2">
      <c r="A158" t="s">
        <v>430</v>
      </c>
      <c r="B158" s="1">
        <v>2748</v>
      </c>
      <c r="C158" s="2" t="s">
        <v>1843</v>
      </c>
      <c r="D158" s="2" t="s">
        <v>38</v>
      </c>
      <c r="E158">
        <v>5</v>
      </c>
      <c r="F158" t="s">
        <v>462</v>
      </c>
      <c r="G158" t="s">
        <v>2517</v>
      </c>
      <c r="K158" s="3">
        <v>4040376548436</v>
      </c>
      <c r="L158" t="s">
        <v>24</v>
      </c>
      <c r="M158" t="s">
        <v>431</v>
      </c>
      <c r="N158" t="s">
        <v>26</v>
      </c>
      <c r="O158" t="s">
        <v>432</v>
      </c>
      <c r="P158" t="s">
        <v>80</v>
      </c>
      <c r="Q158" t="s">
        <v>107</v>
      </c>
      <c r="R158" t="s">
        <v>1849</v>
      </c>
      <c r="S158" t="s">
        <v>30</v>
      </c>
      <c r="T158" t="s">
        <v>2005</v>
      </c>
      <c r="U158" t="s">
        <v>2670</v>
      </c>
      <c r="V158" t="s">
        <v>31</v>
      </c>
      <c r="W158" t="s">
        <v>31</v>
      </c>
      <c r="X158" t="s">
        <v>32</v>
      </c>
      <c r="Y158" t="s">
        <v>108</v>
      </c>
      <c r="Z158" t="s">
        <v>344</v>
      </c>
      <c r="AA158" t="s">
        <v>913</v>
      </c>
      <c r="AB158" t="s">
        <v>2710</v>
      </c>
      <c r="AG158" t="s">
        <v>345</v>
      </c>
      <c r="AH158" t="s">
        <v>2825</v>
      </c>
      <c r="AI158" t="s">
        <v>346</v>
      </c>
      <c r="AJ158" t="s">
        <v>2837</v>
      </c>
      <c r="AK158" t="s">
        <v>231</v>
      </c>
      <c r="AL158" t="s">
        <v>230</v>
      </c>
      <c r="AM158">
        <v>21100208</v>
      </c>
      <c r="AN158">
        <v>94032080</v>
      </c>
      <c r="AO158" t="s">
        <v>39</v>
      </c>
      <c r="AP158" t="s">
        <v>40</v>
      </c>
      <c r="AQ158" t="s">
        <v>41</v>
      </c>
      <c r="AR158" t="s">
        <v>2910</v>
      </c>
      <c r="AS158">
        <v>1</v>
      </c>
      <c r="AT158" t="s">
        <v>2919</v>
      </c>
      <c r="AU158" t="s">
        <v>2925</v>
      </c>
    </row>
    <row r="159" spans="1:47" x14ac:dyDescent="0.2">
      <c r="A159" t="s">
        <v>433</v>
      </c>
      <c r="B159" s="1">
        <v>3924</v>
      </c>
      <c r="C159" s="2" t="s">
        <v>1843</v>
      </c>
      <c r="D159" s="2" t="s">
        <v>38</v>
      </c>
      <c r="E159">
        <v>5</v>
      </c>
      <c r="F159" t="s">
        <v>462</v>
      </c>
      <c r="G159" t="s">
        <v>2518</v>
      </c>
      <c r="K159" s="3">
        <v>4040376548443</v>
      </c>
      <c r="L159" t="s">
        <v>44</v>
      </c>
      <c r="M159" t="s">
        <v>434</v>
      </c>
      <c r="N159" t="s">
        <v>26</v>
      </c>
      <c r="O159" t="s">
        <v>432</v>
      </c>
      <c r="P159" t="s">
        <v>80</v>
      </c>
      <c r="Q159" t="s">
        <v>107</v>
      </c>
      <c r="R159" t="s">
        <v>1849</v>
      </c>
      <c r="S159" t="s">
        <v>30</v>
      </c>
      <c r="T159" t="s">
        <v>2006</v>
      </c>
      <c r="U159" t="s">
        <v>2671</v>
      </c>
      <c r="V159" t="s">
        <v>31</v>
      </c>
      <c r="W159" t="s">
        <v>31</v>
      </c>
      <c r="X159" t="s">
        <v>32</v>
      </c>
      <c r="Y159" t="s">
        <v>108</v>
      </c>
      <c r="Z159" t="s">
        <v>344</v>
      </c>
      <c r="AA159" t="s">
        <v>2709</v>
      </c>
      <c r="AB159" t="s">
        <v>2705</v>
      </c>
      <c r="AG159" t="s">
        <v>349</v>
      </c>
      <c r="AH159" t="s">
        <v>2814</v>
      </c>
      <c r="AI159" t="s">
        <v>346</v>
      </c>
      <c r="AJ159" t="s">
        <v>2840</v>
      </c>
      <c r="AK159" t="s">
        <v>231</v>
      </c>
      <c r="AL159" t="s">
        <v>230</v>
      </c>
      <c r="AM159">
        <v>21100208</v>
      </c>
      <c r="AN159">
        <v>94032080</v>
      </c>
      <c r="AO159" t="s">
        <v>39</v>
      </c>
      <c r="AP159" t="s">
        <v>40</v>
      </c>
      <c r="AQ159" t="s">
        <v>41</v>
      </c>
      <c r="AR159" t="s">
        <v>2911</v>
      </c>
      <c r="AS159">
        <v>1</v>
      </c>
      <c r="AT159" t="s">
        <v>2916</v>
      </c>
      <c r="AU159" t="s">
        <v>2927</v>
      </c>
    </row>
    <row r="160" spans="1:47" x14ac:dyDescent="0.2">
      <c r="A160" t="s">
        <v>435</v>
      </c>
      <c r="B160" s="1">
        <v>3618</v>
      </c>
      <c r="C160" s="2" t="s">
        <v>1843</v>
      </c>
      <c r="D160" s="2" t="s">
        <v>38</v>
      </c>
      <c r="E160">
        <v>5</v>
      </c>
      <c r="F160" t="s">
        <v>462</v>
      </c>
      <c r="G160" t="s">
        <v>2519</v>
      </c>
      <c r="K160" s="3">
        <v>4040376548450</v>
      </c>
      <c r="L160" t="s">
        <v>48</v>
      </c>
      <c r="M160" t="s">
        <v>436</v>
      </c>
      <c r="N160" t="s">
        <v>26</v>
      </c>
      <c r="O160" t="s">
        <v>432</v>
      </c>
      <c r="P160" t="s">
        <v>80</v>
      </c>
      <c r="Q160" t="s">
        <v>107</v>
      </c>
      <c r="R160" t="s">
        <v>1849</v>
      </c>
      <c r="S160" t="s">
        <v>30</v>
      </c>
      <c r="T160" t="s">
        <v>2007</v>
      </c>
      <c r="U160" t="s">
        <v>2672</v>
      </c>
      <c r="V160" t="s">
        <v>31</v>
      </c>
      <c r="W160" t="s">
        <v>31</v>
      </c>
      <c r="X160" t="s">
        <v>32</v>
      </c>
      <c r="Y160" t="s">
        <v>108</v>
      </c>
      <c r="Z160" t="s">
        <v>344</v>
      </c>
      <c r="AA160" t="s">
        <v>907</v>
      </c>
      <c r="AB160" t="s">
        <v>957</v>
      </c>
      <c r="AG160" t="s">
        <v>352</v>
      </c>
      <c r="AH160" t="s">
        <v>2826</v>
      </c>
      <c r="AI160" t="s">
        <v>346</v>
      </c>
      <c r="AJ160" t="s">
        <v>2843</v>
      </c>
      <c r="AK160" t="s">
        <v>231</v>
      </c>
      <c r="AL160" t="s">
        <v>230</v>
      </c>
      <c r="AM160">
        <v>21100208</v>
      </c>
      <c r="AN160">
        <v>94032080</v>
      </c>
      <c r="AO160" t="s">
        <v>39</v>
      </c>
      <c r="AP160" t="s">
        <v>40</v>
      </c>
      <c r="AQ160" t="s">
        <v>41</v>
      </c>
      <c r="AR160" t="s">
        <v>2912</v>
      </c>
      <c r="AS160">
        <v>1</v>
      </c>
      <c r="AT160" t="s">
        <v>2916</v>
      </c>
      <c r="AU160" t="s">
        <v>2927</v>
      </c>
    </row>
    <row r="161" spans="1:47" x14ac:dyDescent="0.2">
      <c r="A161" t="s">
        <v>437</v>
      </c>
      <c r="B161" s="1">
        <v>3898</v>
      </c>
      <c r="C161" s="2" t="s">
        <v>1843</v>
      </c>
      <c r="D161" s="2" t="s">
        <v>38</v>
      </c>
      <c r="E161">
        <v>5</v>
      </c>
      <c r="F161" t="s">
        <v>462</v>
      </c>
      <c r="G161" t="s">
        <v>2520</v>
      </c>
      <c r="K161" s="3">
        <v>4040376548467</v>
      </c>
      <c r="L161" t="s">
        <v>52</v>
      </c>
      <c r="M161" t="s">
        <v>438</v>
      </c>
      <c r="N161" t="s">
        <v>26</v>
      </c>
      <c r="O161" t="s">
        <v>432</v>
      </c>
      <c r="P161" t="s">
        <v>80</v>
      </c>
      <c r="Q161" t="s">
        <v>107</v>
      </c>
      <c r="R161" t="s">
        <v>1849</v>
      </c>
      <c r="S161" t="s">
        <v>30</v>
      </c>
      <c r="T161" t="s">
        <v>2008</v>
      </c>
      <c r="U161" t="s">
        <v>2673</v>
      </c>
      <c r="V161" t="s">
        <v>31</v>
      </c>
      <c r="W161" t="s">
        <v>31</v>
      </c>
      <c r="X161" t="s">
        <v>32</v>
      </c>
      <c r="Y161" t="s">
        <v>108</v>
      </c>
      <c r="Z161" t="s">
        <v>344</v>
      </c>
      <c r="AA161" t="s">
        <v>2739</v>
      </c>
      <c r="AB161" t="s">
        <v>2747</v>
      </c>
      <c r="AG161" t="s">
        <v>355</v>
      </c>
      <c r="AH161" t="s">
        <v>2827</v>
      </c>
      <c r="AI161" t="s">
        <v>346</v>
      </c>
      <c r="AJ161" t="s">
        <v>2846</v>
      </c>
      <c r="AK161" t="s">
        <v>231</v>
      </c>
      <c r="AL161" t="s">
        <v>230</v>
      </c>
      <c r="AM161">
        <v>21100208</v>
      </c>
      <c r="AN161">
        <v>94032080</v>
      </c>
      <c r="AO161" t="s">
        <v>39</v>
      </c>
      <c r="AP161" t="s">
        <v>40</v>
      </c>
      <c r="AQ161" t="s">
        <v>41</v>
      </c>
      <c r="AR161" t="s">
        <v>2912</v>
      </c>
      <c r="AS161">
        <v>1</v>
      </c>
      <c r="AT161" t="s">
        <v>2916</v>
      </c>
      <c r="AU161" t="s">
        <v>2929</v>
      </c>
    </row>
    <row r="162" spans="1:47" x14ac:dyDescent="0.2">
      <c r="A162" t="s">
        <v>439</v>
      </c>
      <c r="B162" s="1">
        <v>3832</v>
      </c>
      <c r="C162" s="2" t="s">
        <v>1843</v>
      </c>
      <c r="D162" s="2" t="s">
        <v>38</v>
      </c>
      <c r="E162">
        <v>5</v>
      </c>
      <c r="F162" t="s">
        <v>462</v>
      </c>
      <c r="G162" t="s">
        <v>2521</v>
      </c>
      <c r="K162" s="3">
        <v>4040376548474</v>
      </c>
      <c r="L162" t="s">
        <v>56</v>
      </c>
      <c r="M162" t="s">
        <v>440</v>
      </c>
      <c r="N162" t="s">
        <v>26</v>
      </c>
      <c r="O162" t="s">
        <v>432</v>
      </c>
      <c r="P162" t="s">
        <v>80</v>
      </c>
      <c r="Q162" t="s">
        <v>107</v>
      </c>
      <c r="R162" t="s">
        <v>1849</v>
      </c>
      <c r="S162" t="s">
        <v>30</v>
      </c>
      <c r="T162" t="s">
        <v>2009</v>
      </c>
      <c r="U162" t="s">
        <v>2683</v>
      </c>
      <c r="V162" t="s">
        <v>31</v>
      </c>
      <c r="W162" t="s">
        <v>31</v>
      </c>
      <c r="X162" t="s">
        <v>32</v>
      </c>
      <c r="Y162" t="s">
        <v>108</v>
      </c>
      <c r="Z162" t="s">
        <v>344</v>
      </c>
      <c r="AA162" t="s">
        <v>907</v>
      </c>
      <c r="AB162" t="s">
        <v>957</v>
      </c>
      <c r="AG162" t="s">
        <v>358</v>
      </c>
      <c r="AH162" t="s">
        <v>2828</v>
      </c>
      <c r="AI162" t="s">
        <v>346</v>
      </c>
      <c r="AJ162" t="s">
        <v>2843</v>
      </c>
      <c r="AK162" t="s">
        <v>231</v>
      </c>
      <c r="AL162" t="s">
        <v>230</v>
      </c>
      <c r="AM162">
        <v>21100208</v>
      </c>
      <c r="AN162">
        <v>94032080</v>
      </c>
      <c r="AO162" t="s">
        <v>39</v>
      </c>
      <c r="AP162" t="s">
        <v>40</v>
      </c>
      <c r="AQ162" t="s">
        <v>41</v>
      </c>
      <c r="AR162" t="s">
        <v>2913</v>
      </c>
      <c r="AS162">
        <v>1</v>
      </c>
      <c r="AT162" t="s">
        <v>2933</v>
      </c>
      <c r="AU162" t="s">
        <v>2927</v>
      </c>
    </row>
    <row r="163" spans="1:47" x14ac:dyDescent="0.2">
      <c r="A163" t="s">
        <v>441</v>
      </c>
      <c r="B163" s="1">
        <v>4516</v>
      </c>
      <c r="C163" s="2" t="s">
        <v>1843</v>
      </c>
      <c r="D163" s="2" t="s">
        <v>38</v>
      </c>
      <c r="E163">
        <v>5</v>
      </c>
      <c r="F163" t="s">
        <v>462</v>
      </c>
      <c r="G163" t="s">
        <v>2522</v>
      </c>
      <c r="K163" s="3">
        <v>4040376548481</v>
      </c>
      <c r="L163" t="s">
        <v>60</v>
      </c>
      <c r="M163" t="s">
        <v>442</v>
      </c>
      <c r="N163" t="s">
        <v>26</v>
      </c>
      <c r="O163" t="s">
        <v>432</v>
      </c>
      <c r="P163" t="s">
        <v>80</v>
      </c>
      <c r="Q163" t="s">
        <v>107</v>
      </c>
      <c r="R163" t="s">
        <v>1849</v>
      </c>
      <c r="S163" t="s">
        <v>30</v>
      </c>
      <c r="T163" t="s">
        <v>2010</v>
      </c>
      <c r="U163" t="s">
        <v>2690</v>
      </c>
      <c r="V163" t="s">
        <v>31</v>
      </c>
      <c r="W163" t="s">
        <v>31</v>
      </c>
      <c r="X163" t="s">
        <v>32</v>
      </c>
      <c r="Y163" t="s">
        <v>108</v>
      </c>
      <c r="Z163" t="s">
        <v>344</v>
      </c>
      <c r="AA163" t="s">
        <v>2733</v>
      </c>
      <c r="AB163" t="s">
        <v>2748</v>
      </c>
      <c r="AG163" t="s">
        <v>361</v>
      </c>
      <c r="AH163" t="s">
        <v>2829</v>
      </c>
      <c r="AI163" t="s">
        <v>346</v>
      </c>
      <c r="AJ163" t="s">
        <v>2849</v>
      </c>
      <c r="AK163" t="s">
        <v>231</v>
      </c>
      <c r="AL163" t="s">
        <v>230</v>
      </c>
      <c r="AM163">
        <v>21100208</v>
      </c>
      <c r="AN163">
        <v>94032080</v>
      </c>
      <c r="AO163" t="s">
        <v>39</v>
      </c>
      <c r="AP163" t="s">
        <v>40</v>
      </c>
      <c r="AQ163" t="s">
        <v>41</v>
      </c>
      <c r="AR163" t="s">
        <v>2913</v>
      </c>
      <c r="AS163">
        <v>1</v>
      </c>
      <c r="AT163" t="s">
        <v>2933</v>
      </c>
      <c r="AU163" t="s">
        <v>2934</v>
      </c>
    </row>
    <row r="164" spans="1:47" x14ac:dyDescent="0.2">
      <c r="A164" t="s">
        <v>443</v>
      </c>
      <c r="B164" s="1">
        <v>2628</v>
      </c>
      <c r="C164" s="2" t="s">
        <v>1843</v>
      </c>
      <c r="D164" s="2" t="s">
        <v>38</v>
      </c>
      <c r="E164">
        <v>5</v>
      </c>
      <c r="F164" t="s">
        <v>462</v>
      </c>
      <c r="G164" t="s">
        <v>2517</v>
      </c>
      <c r="K164" s="3">
        <v>4040376548498</v>
      </c>
      <c r="L164" t="s">
        <v>24</v>
      </c>
      <c r="M164" t="s">
        <v>444</v>
      </c>
      <c r="N164" t="s">
        <v>26</v>
      </c>
      <c r="O164" t="s">
        <v>432</v>
      </c>
      <c r="P164" t="s">
        <v>80</v>
      </c>
      <c r="Q164" t="s">
        <v>107</v>
      </c>
      <c r="R164" t="s">
        <v>1849</v>
      </c>
      <c r="S164" t="s">
        <v>30</v>
      </c>
      <c r="T164" t="s">
        <v>2011</v>
      </c>
      <c r="U164" t="s">
        <v>2674</v>
      </c>
      <c r="V164" t="s">
        <v>31</v>
      </c>
      <c r="W164" t="s">
        <v>31</v>
      </c>
      <c r="X164" t="s">
        <v>170</v>
      </c>
      <c r="Y164" t="s">
        <v>171</v>
      </c>
      <c r="Z164" t="s">
        <v>344</v>
      </c>
      <c r="AA164" t="s">
        <v>986</v>
      </c>
      <c r="AB164" t="s">
        <v>2735</v>
      </c>
      <c r="AG164" t="s">
        <v>364</v>
      </c>
      <c r="AH164" t="s">
        <v>2830</v>
      </c>
      <c r="AJ164" t="s">
        <v>2837</v>
      </c>
      <c r="AK164" t="s">
        <v>231</v>
      </c>
      <c r="AL164" t="s">
        <v>230</v>
      </c>
      <c r="AM164">
        <v>21100208</v>
      </c>
      <c r="AN164">
        <v>94032080</v>
      </c>
      <c r="AO164" t="s">
        <v>39</v>
      </c>
      <c r="AP164" t="s">
        <v>40</v>
      </c>
      <c r="AQ164" t="s">
        <v>41</v>
      </c>
      <c r="AR164" t="s">
        <v>2910</v>
      </c>
      <c r="AS164">
        <v>1</v>
      </c>
      <c r="AT164" t="s">
        <v>2919</v>
      </c>
      <c r="AU164" t="s">
        <v>2925</v>
      </c>
    </row>
    <row r="165" spans="1:47" x14ac:dyDescent="0.2">
      <c r="A165" t="s">
        <v>445</v>
      </c>
      <c r="B165" s="1">
        <v>3804</v>
      </c>
      <c r="C165" s="2" t="s">
        <v>1843</v>
      </c>
      <c r="D165" s="2" t="s">
        <v>38</v>
      </c>
      <c r="E165">
        <v>5</v>
      </c>
      <c r="F165" t="s">
        <v>462</v>
      </c>
      <c r="G165" t="s">
        <v>2518</v>
      </c>
      <c r="K165" s="3">
        <v>4040376548504</v>
      </c>
      <c r="L165" t="s">
        <v>44</v>
      </c>
      <c r="M165" t="s">
        <v>446</v>
      </c>
      <c r="N165" t="s">
        <v>26</v>
      </c>
      <c r="O165" t="s">
        <v>432</v>
      </c>
      <c r="P165" t="s">
        <v>80</v>
      </c>
      <c r="Q165" t="s">
        <v>107</v>
      </c>
      <c r="R165" t="s">
        <v>1849</v>
      </c>
      <c r="S165" t="s">
        <v>30</v>
      </c>
      <c r="T165" t="s">
        <v>2012</v>
      </c>
      <c r="U165" t="s">
        <v>2675</v>
      </c>
      <c r="V165" t="s">
        <v>31</v>
      </c>
      <c r="W165" t="s">
        <v>31</v>
      </c>
      <c r="X165" t="s">
        <v>170</v>
      </c>
      <c r="Y165" t="s">
        <v>171</v>
      </c>
      <c r="Z165" t="s">
        <v>344</v>
      </c>
      <c r="AA165" t="s">
        <v>2707</v>
      </c>
      <c r="AB165" t="s">
        <v>2708</v>
      </c>
      <c r="AG165" t="s">
        <v>367</v>
      </c>
      <c r="AH165" t="s">
        <v>2820</v>
      </c>
      <c r="AJ165" t="s">
        <v>2840</v>
      </c>
      <c r="AK165" t="s">
        <v>231</v>
      </c>
      <c r="AL165" t="s">
        <v>230</v>
      </c>
      <c r="AM165">
        <v>21100208</v>
      </c>
      <c r="AN165">
        <v>94032080</v>
      </c>
      <c r="AO165" t="s">
        <v>39</v>
      </c>
      <c r="AP165" t="s">
        <v>40</v>
      </c>
      <c r="AQ165" t="s">
        <v>41</v>
      </c>
      <c r="AR165" t="s">
        <v>2911</v>
      </c>
      <c r="AS165">
        <v>1</v>
      </c>
      <c r="AT165" t="s">
        <v>2916</v>
      </c>
      <c r="AU165" t="s">
        <v>2927</v>
      </c>
    </row>
    <row r="166" spans="1:47" x14ac:dyDescent="0.2">
      <c r="A166" t="s">
        <v>447</v>
      </c>
      <c r="B166" s="1">
        <v>3498</v>
      </c>
      <c r="C166" s="2" t="s">
        <v>1843</v>
      </c>
      <c r="D166" s="2" t="s">
        <v>38</v>
      </c>
      <c r="E166">
        <v>5</v>
      </c>
      <c r="F166" t="s">
        <v>462</v>
      </c>
      <c r="G166" t="s">
        <v>2519</v>
      </c>
      <c r="K166" s="3">
        <v>4040376548511</v>
      </c>
      <c r="L166" t="s">
        <v>48</v>
      </c>
      <c r="M166" t="s">
        <v>448</v>
      </c>
      <c r="N166" t="s">
        <v>26</v>
      </c>
      <c r="O166" t="s">
        <v>432</v>
      </c>
      <c r="P166" t="s">
        <v>80</v>
      </c>
      <c r="Q166" t="s">
        <v>107</v>
      </c>
      <c r="R166" t="s">
        <v>1849</v>
      </c>
      <c r="S166" t="s">
        <v>30</v>
      </c>
      <c r="T166" t="s">
        <v>2013</v>
      </c>
      <c r="U166" t="s">
        <v>2676</v>
      </c>
      <c r="V166" t="s">
        <v>31</v>
      </c>
      <c r="W166" t="s">
        <v>31</v>
      </c>
      <c r="X166" t="s">
        <v>170</v>
      </c>
      <c r="Y166" t="s">
        <v>171</v>
      </c>
      <c r="Z166" t="s">
        <v>344</v>
      </c>
      <c r="AA166" t="s">
        <v>2704</v>
      </c>
      <c r="AB166" t="s">
        <v>964</v>
      </c>
      <c r="AG166" t="s">
        <v>370</v>
      </c>
      <c r="AH166" t="s">
        <v>2831</v>
      </c>
      <c r="AJ166" t="s">
        <v>2843</v>
      </c>
      <c r="AK166" t="s">
        <v>231</v>
      </c>
      <c r="AL166" t="s">
        <v>230</v>
      </c>
      <c r="AM166">
        <v>21100208</v>
      </c>
      <c r="AN166">
        <v>94032080</v>
      </c>
      <c r="AO166" t="s">
        <v>39</v>
      </c>
      <c r="AP166" t="s">
        <v>40</v>
      </c>
      <c r="AQ166" t="s">
        <v>41</v>
      </c>
      <c r="AR166" t="s">
        <v>2912</v>
      </c>
      <c r="AS166">
        <v>1</v>
      </c>
      <c r="AT166" t="s">
        <v>2916</v>
      </c>
      <c r="AU166" t="s">
        <v>2927</v>
      </c>
    </row>
    <row r="167" spans="1:47" x14ac:dyDescent="0.2">
      <c r="A167" t="s">
        <v>449</v>
      </c>
      <c r="B167" s="1">
        <v>3778</v>
      </c>
      <c r="C167" s="2" t="s">
        <v>1843</v>
      </c>
      <c r="D167" s="2" t="s">
        <v>38</v>
      </c>
      <c r="E167">
        <v>5</v>
      </c>
      <c r="F167" t="s">
        <v>462</v>
      </c>
      <c r="G167" t="s">
        <v>2520</v>
      </c>
      <c r="K167" s="3">
        <v>4040376548528</v>
      </c>
      <c r="L167" t="s">
        <v>52</v>
      </c>
      <c r="M167" t="s">
        <v>450</v>
      </c>
      <c r="N167" t="s">
        <v>26</v>
      </c>
      <c r="O167" t="s">
        <v>432</v>
      </c>
      <c r="P167" t="s">
        <v>80</v>
      </c>
      <c r="Q167" t="s">
        <v>107</v>
      </c>
      <c r="R167" t="s">
        <v>1849</v>
      </c>
      <c r="S167" t="s">
        <v>30</v>
      </c>
      <c r="T167" t="s">
        <v>2014</v>
      </c>
      <c r="U167" t="s">
        <v>2677</v>
      </c>
      <c r="V167" t="s">
        <v>31</v>
      </c>
      <c r="W167" t="s">
        <v>31</v>
      </c>
      <c r="X167" t="s">
        <v>170</v>
      </c>
      <c r="Y167" t="s">
        <v>171</v>
      </c>
      <c r="Z167" t="s">
        <v>344</v>
      </c>
      <c r="AA167" t="s">
        <v>2710</v>
      </c>
      <c r="AB167" t="s">
        <v>2736</v>
      </c>
      <c r="AG167" t="s">
        <v>373</v>
      </c>
      <c r="AH167" t="s">
        <v>2832</v>
      </c>
      <c r="AJ167" t="s">
        <v>2846</v>
      </c>
      <c r="AK167" t="s">
        <v>231</v>
      </c>
      <c r="AL167" t="s">
        <v>230</v>
      </c>
      <c r="AM167">
        <v>21100208</v>
      </c>
      <c r="AN167">
        <v>94032080</v>
      </c>
      <c r="AO167" t="s">
        <v>39</v>
      </c>
      <c r="AP167" t="s">
        <v>40</v>
      </c>
      <c r="AQ167" t="s">
        <v>41</v>
      </c>
      <c r="AR167" t="s">
        <v>2912</v>
      </c>
      <c r="AS167">
        <v>1</v>
      </c>
      <c r="AT167" t="s">
        <v>2916</v>
      </c>
      <c r="AU167" t="s">
        <v>2929</v>
      </c>
    </row>
    <row r="168" spans="1:47" x14ac:dyDescent="0.2">
      <c r="A168" t="s">
        <v>451</v>
      </c>
      <c r="B168" s="1">
        <v>3712</v>
      </c>
      <c r="C168" s="2" t="s">
        <v>1843</v>
      </c>
      <c r="D168" s="2" t="s">
        <v>38</v>
      </c>
      <c r="E168">
        <v>5</v>
      </c>
      <c r="F168" t="s">
        <v>462</v>
      </c>
      <c r="G168" t="s">
        <v>2521</v>
      </c>
      <c r="K168" s="3">
        <v>4040376548535</v>
      </c>
      <c r="L168" t="s">
        <v>56</v>
      </c>
      <c r="M168" t="s">
        <v>452</v>
      </c>
      <c r="N168" t="s">
        <v>26</v>
      </c>
      <c r="O168" t="s">
        <v>432</v>
      </c>
      <c r="P168" t="s">
        <v>80</v>
      </c>
      <c r="Q168" t="s">
        <v>107</v>
      </c>
      <c r="R168" t="s">
        <v>1849</v>
      </c>
      <c r="S168" t="s">
        <v>30</v>
      </c>
      <c r="T168" t="s">
        <v>2015</v>
      </c>
      <c r="U168" t="s">
        <v>2684</v>
      </c>
      <c r="V168" t="s">
        <v>31</v>
      </c>
      <c r="W168" t="s">
        <v>31</v>
      </c>
      <c r="X168" t="s">
        <v>170</v>
      </c>
      <c r="Y168" t="s">
        <v>171</v>
      </c>
      <c r="Z168" t="s">
        <v>344</v>
      </c>
      <c r="AA168" t="s">
        <v>2709</v>
      </c>
      <c r="AB168" t="s">
        <v>964</v>
      </c>
      <c r="AG168" t="s">
        <v>376</v>
      </c>
      <c r="AH168" t="s">
        <v>2833</v>
      </c>
      <c r="AJ168" t="s">
        <v>2843</v>
      </c>
      <c r="AK168" t="s">
        <v>231</v>
      </c>
      <c r="AL168" t="s">
        <v>230</v>
      </c>
      <c r="AM168">
        <v>21100208</v>
      </c>
      <c r="AN168">
        <v>94032080</v>
      </c>
      <c r="AO168" t="s">
        <v>39</v>
      </c>
      <c r="AP168" t="s">
        <v>40</v>
      </c>
      <c r="AQ168" t="s">
        <v>41</v>
      </c>
      <c r="AR168" t="s">
        <v>2913</v>
      </c>
      <c r="AS168">
        <v>1</v>
      </c>
      <c r="AT168" t="s">
        <v>2933</v>
      </c>
      <c r="AU168" t="s">
        <v>2927</v>
      </c>
    </row>
    <row r="169" spans="1:47" x14ac:dyDescent="0.2">
      <c r="A169" t="s">
        <v>453</v>
      </c>
      <c r="B169" s="1">
        <v>4396</v>
      </c>
      <c r="C169" s="2" t="s">
        <v>1843</v>
      </c>
      <c r="D169" s="2" t="s">
        <v>38</v>
      </c>
      <c r="E169">
        <v>5</v>
      </c>
      <c r="F169" t="s">
        <v>462</v>
      </c>
      <c r="G169" t="s">
        <v>2522</v>
      </c>
      <c r="K169" s="3">
        <v>4040376548542</v>
      </c>
      <c r="L169" t="s">
        <v>60</v>
      </c>
      <c r="M169" t="s">
        <v>454</v>
      </c>
      <c r="N169" t="s">
        <v>26</v>
      </c>
      <c r="O169" t="s">
        <v>432</v>
      </c>
      <c r="P169" t="s">
        <v>80</v>
      </c>
      <c r="Q169" t="s">
        <v>107</v>
      </c>
      <c r="R169" t="s">
        <v>1849</v>
      </c>
      <c r="S169" t="s">
        <v>30</v>
      </c>
      <c r="T169" t="s">
        <v>2016</v>
      </c>
      <c r="U169" t="s">
        <v>2691</v>
      </c>
      <c r="V169" t="s">
        <v>31</v>
      </c>
      <c r="W169" t="s">
        <v>31</v>
      </c>
      <c r="X169" t="s">
        <v>170</v>
      </c>
      <c r="Y169" t="s">
        <v>171</v>
      </c>
      <c r="Z169" t="s">
        <v>344</v>
      </c>
      <c r="AA169" t="s">
        <v>2708</v>
      </c>
      <c r="AB169" t="s">
        <v>2737</v>
      </c>
      <c r="AG169" t="s">
        <v>379</v>
      </c>
      <c r="AH169" t="s">
        <v>2834</v>
      </c>
      <c r="AJ169" t="s">
        <v>2849</v>
      </c>
      <c r="AK169" t="s">
        <v>231</v>
      </c>
      <c r="AL169" t="s">
        <v>230</v>
      </c>
      <c r="AM169">
        <v>21100208</v>
      </c>
      <c r="AN169">
        <v>94032080</v>
      </c>
      <c r="AO169" t="s">
        <v>39</v>
      </c>
      <c r="AP169" t="s">
        <v>40</v>
      </c>
      <c r="AQ169" t="s">
        <v>41</v>
      </c>
      <c r="AR169" t="s">
        <v>2913</v>
      </c>
      <c r="AS169">
        <v>1</v>
      </c>
      <c r="AT169" t="s">
        <v>2933</v>
      </c>
      <c r="AU169" t="s">
        <v>2934</v>
      </c>
    </row>
    <row r="170" spans="1:47" x14ac:dyDescent="0.2">
      <c r="A170" t="s">
        <v>455</v>
      </c>
      <c r="B170" s="1">
        <v>524</v>
      </c>
      <c r="C170" s="2" t="s">
        <v>1843</v>
      </c>
      <c r="D170" s="2" t="s">
        <v>38</v>
      </c>
      <c r="E170">
        <v>5</v>
      </c>
      <c r="F170" t="s">
        <v>462</v>
      </c>
      <c r="G170" t="s">
        <v>464</v>
      </c>
      <c r="H170" t="s">
        <v>463</v>
      </c>
      <c r="I170" t="s">
        <v>463</v>
      </c>
      <c r="J170" t="s">
        <v>463</v>
      </c>
      <c r="K170" s="3">
        <v>4040376068040</v>
      </c>
      <c r="L170" t="s">
        <v>456</v>
      </c>
      <c r="M170" t="s">
        <v>457</v>
      </c>
      <c r="N170" t="s">
        <v>458</v>
      </c>
      <c r="O170" t="s">
        <v>157</v>
      </c>
      <c r="P170" t="s">
        <v>80</v>
      </c>
      <c r="Q170" t="s">
        <v>144</v>
      </c>
      <c r="R170" t="s">
        <v>1847</v>
      </c>
      <c r="S170" t="s">
        <v>30</v>
      </c>
      <c r="T170" t="s">
        <v>2017</v>
      </c>
      <c r="U170" t="s">
        <v>2254</v>
      </c>
      <c r="V170" t="s">
        <v>31</v>
      </c>
      <c r="W170" t="s">
        <v>31</v>
      </c>
      <c r="X170" t="s">
        <v>170</v>
      </c>
      <c r="Y170" t="s">
        <v>171</v>
      </c>
      <c r="Z170" t="s">
        <v>109</v>
      </c>
      <c r="AA170" t="s">
        <v>459</v>
      </c>
      <c r="AB170" t="s">
        <v>459</v>
      </c>
      <c r="AG170" t="s">
        <v>460</v>
      </c>
      <c r="AJ170" t="s">
        <v>112</v>
      </c>
      <c r="AK170" t="s">
        <v>42</v>
      </c>
      <c r="AL170" t="s">
        <v>230</v>
      </c>
      <c r="AM170">
        <v>24310102</v>
      </c>
      <c r="AN170">
        <v>94032080</v>
      </c>
      <c r="AO170" t="s">
        <v>39</v>
      </c>
      <c r="AP170" t="s">
        <v>40</v>
      </c>
      <c r="AQ170" t="s">
        <v>41</v>
      </c>
      <c r="AR170" t="s">
        <v>461</v>
      </c>
      <c r="AS170">
        <v>1</v>
      </c>
    </row>
    <row r="171" spans="1:47" x14ac:dyDescent="0.2">
      <c r="A171" t="s">
        <v>465</v>
      </c>
      <c r="B171" s="1">
        <v>468</v>
      </c>
      <c r="C171" s="2" t="s">
        <v>1843</v>
      </c>
      <c r="D171" s="2" t="s">
        <v>38</v>
      </c>
      <c r="E171">
        <v>5</v>
      </c>
      <c r="F171" t="s">
        <v>462</v>
      </c>
      <c r="G171" t="s">
        <v>464</v>
      </c>
      <c r="H171" t="s">
        <v>463</v>
      </c>
      <c r="I171" t="s">
        <v>463</v>
      </c>
      <c r="J171" t="s">
        <v>463</v>
      </c>
      <c r="K171" s="3">
        <v>4040376068033</v>
      </c>
      <c r="L171" t="s">
        <v>456</v>
      </c>
      <c r="M171" t="s">
        <v>466</v>
      </c>
      <c r="N171" t="s">
        <v>458</v>
      </c>
      <c r="O171" t="s">
        <v>143</v>
      </c>
      <c r="P171" t="s">
        <v>28</v>
      </c>
      <c r="Q171" t="s">
        <v>144</v>
      </c>
      <c r="R171" t="s">
        <v>1847</v>
      </c>
      <c r="S171" t="s">
        <v>30</v>
      </c>
      <c r="T171" t="s">
        <v>2018</v>
      </c>
      <c r="U171" t="s">
        <v>2255</v>
      </c>
      <c r="V171" t="s">
        <v>31</v>
      </c>
      <c r="W171" t="s">
        <v>31</v>
      </c>
      <c r="X171" t="s">
        <v>170</v>
      </c>
      <c r="Y171" t="s">
        <v>171</v>
      </c>
      <c r="Z171" t="s">
        <v>109</v>
      </c>
      <c r="AA171" t="s">
        <v>467</v>
      </c>
      <c r="AB171" t="s">
        <v>467</v>
      </c>
      <c r="AG171" t="s">
        <v>468</v>
      </c>
      <c r="AJ171" t="s">
        <v>112</v>
      </c>
      <c r="AK171" t="s">
        <v>42</v>
      </c>
      <c r="AL171" t="s">
        <v>230</v>
      </c>
      <c r="AM171">
        <v>24310102</v>
      </c>
      <c r="AN171">
        <v>94032080</v>
      </c>
      <c r="AO171" t="s">
        <v>39</v>
      </c>
      <c r="AP171" t="s">
        <v>40</v>
      </c>
      <c r="AQ171" t="s">
        <v>41</v>
      </c>
      <c r="AR171" t="s">
        <v>469</v>
      </c>
      <c r="AS171">
        <v>1</v>
      </c>
    </row>
    <row r="172" spans="1:47" x14ac:dyDescent="0.2">
      <c r="A172" t="s">
        <v>470</v>
      </c>
      <c r="B172" s="1">
        <v>440</v>
      </c>
      <c r="C172" s="2" t="s">
        <v>1843</v>
      </c>
      <c r="D172" s="2" t="s">
        <v>38</v>
      </c>
      <c r="E172">
        <v>5</v>
      </c>
      <c r="F172" t="s">
        <v>462</v>
      </c>
      <c r="G172" t="s">
        <v>464</v>
      </c>
      <c r="H172" t="s">
        <v>463</v>
      </c>
      <c r="I172" t="s">
        <v>463</v>
      </c>
      <c r="J172" t="s">
        <v>463</v>
      </c>
      <c r="K172" s="3">
        <v>4040376813367</v>
      </c>
      <c r="L172" t="s">
        <v>456</v>
      </c>
      <c r="M172" t="s">
        <v>471</v>
      </c>
      <c r="N172" t="s">
        <v>458</v>
      </c>
      <c r="O172" t="s">
        <v>472</v>
      </c>
      <c r="P172" t="s">
        <v>473</v>
      </c>
      <c r="Q172" t="s">
        <v>144</v>
      </c>
      <c r="R172" t="s">
        <v>1847</v>
      </c>
      <c r="S172" t="s">
        <v>30</v>
      </c>
      <c r="T172" t="s">
        <v>2019</v>
      </c>
      <c r="U172" t="s">
        <v>2256</v>
      </c>
      <c r="V172" t="s">
        <v>31</v>
      </c>
      <c r="W172" t="s">
        <v>31</v>
      </c>
      <c r="X172" t="s">
        <v>170</v>
      </c>
      <c r="Y172" t="s">
        <v>171</v>
      </c>
      <c r="Z172" t="s">
        <v>109</v>
      </c>
      <c r="AA172" t="s">
        <v>474</v>
      </c>
      <c r="AB172" t="s">
        <v>474</v>
      </c>
      <c r="AG172" t="s">
        <v>475</v>
      </c>
      <c r="AJ172" t="s">
        <v>112</v>
      </c>
      <c r="AK172" t="s">
        <v>42</v>
      </c>
      <c r="AL172" t="s">
        <v>230</v>
      </c>
      <c r="AM172">
        <v>24310102</v>
      </c>
      <c r="AN172">
        <v>94032080</v>
      </c>
      <c r="AO172" t="s">
        <v>39</v>
      </c>
      <c r="AP172" t="s">
        <v>40</v>
      </c>
      <c r="AQ172" t="s">
        <v>41</v>
      </c>
      <c r="AR172" t="s">
        <v>476</v>
      </c>
      <c r="AS172">
        <v>1</v>
      </c>
    </row>
    <row r="173" spans="1:47" x14ac:dyDescent="0.2">
      <c r="A173" t="s">
        <v>477</v>
      </c>
      <c r="B173" s="1">
        <v>412</v>
      </c>
      <c r="C173" s="2" t="s">
        <v>1843</v>
      </c>
      <c r="D173" s="2" t="s">
        <v>38</v>
      </c>
      <c r="E173">
        <v>5</v>
      </c>
      <c r="F173" t="s">
        <v>462</v>
      </c>
      <c r="G173" t="s">
        <v>464</v>
      </c>
      <c r="H173" t="s">
        <v>463</v>
      </c>
      <c r="I173" t="s">
        <v>463</v>
      </c>
      <c r="J173" t="s">
        <v>463</v>
      </c>
      <c r="K173" s="3">
        <v>4040376888228</v>
      </c>
      <c r="L173" t="s">
        <v>456</v>
      </c>
      <c r="M173" t="s">
        <v>478</v>
      </c>
      <c r="N173" t="s">
        <v>458</v>
      </c>
      <c r="O173" t="s">
        <v>479</v>
      </c>
      <c r="P173" t="s">
        <v>107</v>
      </c>
      <c r="Q173" t="s">
        <v>144</v>
      </c>
      <c r="R173" t="s">
        <v>1847</v>
      </c>
      <c r="S173" t="s">
        <v>30</v>
      </c>
      <c r="T173" t="s">
        <v>2020</v>
      </c>
      <c r="U173" t="s">
        <v>2257</v>
      </c>
      <c r="V173" t="s">
        <v>31</v>
      </c>
      <c r="W173" t="s">
        <v>31</v>
      </c>
      <c r="X173" t="s">
        <v>170</v>
      </c>
      <c r="Y173" t="s">
        <v>171</v>
      </c>
      <c r="Z173" t="s">
        <v>109</v>
      </c>
      <c r="AA173" t="s">
        <v>480</v>
      </c>
      <c r="AB173" t="s">
        <v>480</v>
      </c>
      <c r="AG173" t="s">
        <v>481</v>
      </c>
      <c r="AJ173" t="s">
        <v>112</v>
      </c>
      <c r="AK173" t="s">
        <v>42</v>
      </c>
      <c r="AL173" t="s">
        <v>230</v>
      </c>
      <c r="AM173">
        <v>24310102</v>
      </c>
      <c r="AN173">
        <v>94032080</v>
      </c>
      <c r="AO173" t="s">
        <v>39</v>
      </c>
      <c r="AP173" t="s">
        <v>40</v>
      </c>
      <c r="AQ173" t="s">
        <v>41</v>
      </c>
      <c r="AR173" t="s">
        <v>482</v>
      </c>
      <c r="AS173">
        <v>1</v>
      </c>
    </row>
    <row r="174" spans="1:47" x14ac:dyDescent="0.2">
      <c r="A174" t="s">
        <v>483</v>
      </c>
      <c r="B174" s="1">
        <v>384</v>
      </c>
      <c r="C174" s="2" t="s">
        <v>1843</v>
      </c>
      <c r="D174" s="2" t="s">
        <v>38</v>
      </c>
      <c r="E174">
        <v>5</v>
      </c>
      <c r="F174" t="s">
        <v>462</v>
      </c>
      <c r="G174" t="s">
        <v>464</v>
      </c>
      <c r="H174" t="s">
        <v>463</v>
      </c>
      <c r="I174" t="s">
        <v>463</v>
      </c>
      <c r="J174" t="s">
        <v>463</v>
      </c>
      <c r="K174" s="3">
        <v>4040376888211</v>
      </c>
      <c r="L174" t="s">
        <v>456</v>
      </c>
      <c r="M174" t="s">
        <v>484</v>
      </c>
      <c r="N174" t="s">
        <v>458</v>
      </c>
      <c r="O174" t="s">
        <v>485</v>
      </c>
      <c r="P174" t="s">
        <v>486</v>
      </c>
      <c r="Q174" t="s">
        <v>144</v>
      </c>
      <c r="R174" t="s">
        <v>1847</v>
      </c>
      <c r="S174" t="s">
        <v>30</v>
      </c>
      <c r="T174" t="s">
        <v>2021</v>
      </c>
      <c r="U174" t="s">
        <v>2258</v>
      </c>
      <c r="V174" t="s">
        <v>31</v>
      </c>
      <c r="W174" t="s">
        <v>31</v>
      </c>
      <c r="X174" t="s">
        <v>170</v>
      </c>
      <c r="Y174" t="s">
        <v>171</v>
      </c>
      <c r="Z174" t="s">
        <v>109</v>
      </c>
      <c r="AA174" t="s">
        <v>487</v>
      </c>
      <c r="AB174" t="s">
        <v>487</v>
      </c>
      <c r="AG174" t="s">
        <v>488</v>
      </c>
      <c r="AJ174" t="s">
        <v>112</v>
      </c>
      <c r="AK174" t="s">
        <v>42</v>
      </c>
      <c r="AL174" t="s">
        <v>230</v>
      </c>
      <c r="AM174">
        <v>24310102</v>
      </c>
      <c r="AN174">
        <v>94032080</v>
      </c>
      <c r="AO174" t="s">
        <v>39</v>
      </c>
      <c r="AP174" t="s">
        <v>40</v>
      </c>
      <c r="AQ174" t="s">
        <v>41</v>
      </c>
      <c r="AR174" t="s">
        <v>482</v>
      </c>
      <c r="AS174">
        <v>1</v>
      </c>
    </row>
    <row r="175" spans="1:47" x14ac:dyDescent="0.2">
      <c r="A175" t="s">
        <v>489</v>
      </c>
      <c r="B175" s="1">
        <v>596</v>
      </c>
      <c r="C175" s="2" t="s">
        <v>1843</v>
      </c>
      <c r="D175" s="2" t="s">
        <v>38</v>
      </c>
      <c r="E175">
        <v>5</v>
      </c>
      <c r="F175" t="s">
        <v>462</v>
      </c>
      <c r="G175" t="s">
        <v>464</v>
      </c>
      <c r="H175" t="s">
        <v>463</v>
      </c>
      <c r="I175" t="s">
        <v>463</v>
      </c>
      <c r="J175" t="s">
        <v>463</v>
      </c>
      <c r="K175" s="3">
        <v>4040376813374</v>
      </c>
      <c r="L175" t="s">
        <v>456</v>
      </c>
      <c r="M175" t="s">
        <v>490</v>
      </c>
      <c r="N175" t="s">
        <v>458</v>
      </c>
      <c r="O175" t="s">
        <v>130</v>
      </c>
      <c r="P175" t="s">
        <v>80</v>
      </c>
      <c r="Q175" t="s">
        <v>107</v>
      </c>
      <c r="R175" t="s">
        <v>1847</v>
      </c>
      <c r="S175" t="s">
        <v>30</v>
      </c>
      <c r="T175" t="s">
        <v>2022</v>
      </c>
      <c r="U175" t="s">
        <v>2259</v>
      </c>
      <c r="V175" t="s">
        <v>31</v>
      </c>
      <c r="W175" t="s">
        <v>31</v>
      </c>
      <c r="X175" t="s">
        <v>170</v>
      </c>
      <c r="Y175" t="s">
        <v>171</v>
      </c>
      <c r="Z175" t="s">
        <v>109</v>
      </c>
      <c r="AA175" t="s">
        <v>491</v>
      </c>
      <c r="AB175" t="s">
        <v>491</v>
      </c>
      <c r="AG175" t="s">
        <v>492</v>
      </c>
      <c r="AJ175" t="s">
        <v>112</v>
      </c>
      <c r="AK175" t="s">
        <v>42</v>
      </c>
      <c r="AL175" t="s">
        <v>230</v>
      </c>
      <c r="AM175">
        <v>24310102</v>
      </c>
      <c r="AN175">
        <v>94032080</v>
      </c>
      <c r="AO175" t="s">
        <v>39</v>
      </c>
      <c r="AP175" t="s">
        <v>40</v>
      </c>
      <c r="AQ175" t="s">
        <v>41</v>
      </c>
      <c r="AR175" t="s">
        <v>493</v>
      </c>
      <c r="AS175">
        <v>1</v>
      </c>
    </row>
    <row r="176" spans="1:47" x14ac:dyDescent="0.2">
      <c r="A176" t="s">
        <v>494</v>
      </c>
      <c r="B176" s="1">
        <v>532</v>
      </c>
      <c r="C176" s="2" t="s">
        <v>1843</v>
      </c>
      <c r="D176" s="2" t="s">
        <v>38</v>
      </c>
      <c r="E176">
        <v>5</v>
      </c>
      <c r="F176" t="s">
        <v>462</v>
      </c>
      <c r="G176" t="s">
        <v>464</v>
      </c>
      <c r="H176" t="s">
        <v>463</v>
      </c>
      <c r="I176" t="s">
        <v>463</v>
      </c>
      <c r="J176" t="s">
        <v>463</v>
      </c>
      <c r="K176" s="3">
        <v>4040376824684</v>
      </c>
      <c r="L176" t="s">
        <v>456</v>
      </c>
      <c r="M176" t="s">
        <v>495</v>
      </c>
      <c r="N176" t="s">
        <v>458</v>
      </c>
      <c r="O176" t="s">
        <v>106</v>
      </c>
      <c r="P176" t="s">
        <v>28</v>
      </c>
      <c r="Q176" t="s">
        <v>107</v>
      </c>
      <c r="R176" t="s">
        <v>1847</v>
      </c>
      <c r="S176" t="s">
        <v>30</v>
      </c>
      <c r="T176" t="s">
        <v>2023</v>
      </c>
      <c r="U176" t="s">
        <v>2260</v>
      </c>
      <c r="V176" t="s">
        <v>31</v>
      </c>
      <c r="W176" t="s">
        <v>31</v>
      </c>
      <c r="X176" t="s">
        <v>170</v>
      </c>
      <c r="Y176" t="s">
        <v>171</v>
      </c>
      <c r="Z176" t="s">
        <v>109</v>
      </c>
      <c r="AA176" t="s">
        <v>496</v>
      </c>
      <c r="AB176" t="s">
        <v>496</v>
      </c>
      <c r="AG176" t="s">
        <v>497</v>
      </c>
      <c r="AJ176" t="s">
        <v>112</v>
      </c>
      <c r="AK176" t="s">
        <v>42</v>
      </c>
      <c r="AL176" t="s">
        <v>230</v>
      </c>
      <c r="AM176">
        <v>24310102</v>
      </c>
      <c r="AN176">
        <v>94032080</v>
      </c>
      <c r="AO176" t="s">
        <v>39</v>
      </c>
      <c r="AP176" t="s">
        <v>40</v>
      </c>
      <c r="AQ176" t="s">
        <v>41</v>
      </c>
      <c r="AR176" t="s">
        <v>498</v>
      </c>
      <c r="AS176">
        <v>1</v>
      </c>
    </row>
    <row r="177" spans="1:45" x14ac:dyDescent="0.2">
      <c r="A177" t="s">
        <v>499</v>
      </c>
      <c r="B177" s="1">
        <v>499</v>
      </c>
      <c r="C177" s="2" t="s">
        <v>1843</v>
      </c>
      <c r="D177" s="2" t="s">
        <v>38</v>
      </c>
      <c r="E177">
        <v>5</v>
      </c>
      <c r="F177" t="s">
        <v>462</v>
      </c>
      <c r="G177" t="s">
        <v>464</v>
      </c>
      <c r="H177" t="s">
        <v>463</v>
      </c>
      <c r="I177" t="s">
        <v>463</v>
      </c>
      <c r="J177" t="s">
        <v>463</v>
      </c>
      <c r="K177" s="3">
        <v>4040376861818</v>
      </c>
      <c r="L177" t="s">
        <v>456</v>
      </c>
      <c r="M177" t="s">
        <v>500</v>
      </c>
      <c r="N177" t="s">
        <v>458</v>
      </c>
      <c r="O177" t="s">
        <v>501</v>
      </c>
      <c r="P177" t="s">
        <v>473</v>
      </c>
      <c r="Q177" t="s">
        <v>107</v>
      </c>
      <c r="R177" t="s">
        <v>1847</v>
      </c>
      <c r="S177" t="s">
        <v>30</v>
      </c>
      <c r="T177" t="s">
        <v>2024</v>
      </c>
      <c r="U177" t="s">
        <v>2261</v>
      </c>
      <c r="V177" t="s">
        <v>31</v>
      </c>
      <c r="W177" t="s">
        <v>31</v>
      </c>
      <c r="X177" t="s">
        <v>170</v>
      </c>
      <c r="Y177" t="s">
        <v>171</v>
      </c>
      <c r="Z177" t="s">
        <v>109</v>
      </c>
      <c r="AA177" t="s">
        <v>502</v>
      </c>
      <c r="AB177" t="s">
        <v>502</v>
      </c>
      <c r="AG177" t="s">
        <v>503</v>
      </c>
      <c r="AJ177" t="s">
        <v>112</v>
      </c>
      <c r="AK177" t="s">
        <v>42</v>
      </c>
      <c r="AL177" t="s">
        <v>230</v>
      </c>
      <c r="AM177">
        <v>24310102</v>
      </c>
      <c r="AN177">
        <v>94032080</v>
      </c>
      <c r="AO177" t="s">
        <v>39</v>
      </c>
      <c r="AP177" t="s">
        <v>40</v>
      </c>
      <c r="AQ177" t="s">
        <v>41</v>
      </c>
      <c r="AR177" t="s">
        <v>504</v>
      </c>
      <c r="AS177">
        <v>1</v>
      </c>
    </row>
    <row r="178" spans="1:45" x14ac:dyDescent="0.2">
      <c r="A178" t="s">
        <v>505</v>
      </c>
      <c r="B178" s="1">
        <v>466</v>
      </c>
      <c r="C178" s="2" t="s">
        <v>1843</v>
      </c>
      <c r="D178" s="2" t="s">
        <v>38</v>
      </c>
      <c r="E178">
        <v>15</v>
      </c>
      <c r="F178" t="s">
        <v>462</v>
      </c>
      <c r="G178" t="s">
        <v>464</v>
      </c>
      <c r="H178" t="s">
        <v>463</v>
      </c>
      <c r="I178" t="s">
        <v>463</v>
      </c>
      <c r="J178" t="s">
        <v>463</v>
      </c>
      <c r="K178" s="3">
        <v>4040376894571</v>
      </c>
      <c r="L178" t="s">
        <v>456</v>
      </c>
      <c r="M178" t="s">
        <v>506</v>
      </c>
      <c r="N178" t="s">
        <v>458</v>
      </c>
      <c r="O178" t="s">
        <v>507</v>
      </c>
      <c r="P178" t="s">
        <v>107</v>
      </c>
      <c r="Q178" t="s">
        <v>107</v>
      </c>
      <c r="R178" t="s">
        <v>1847</v>
      </c>
      <c r="S178" t="s">
        <v>30</v>
      </c>
      <c r="T178" t="s">
        <v>2025</v>
      </c>
      <c r="U178" t="s">
        <v>2262</v>
      </c>
      <c r="V178" t="s">
        <v>31</v>
      </c>
      <c r="W178" t="s">
        <v>31</v>
      </c>
      <c r="X178" t="s">
        <v>170</v>
      </c>
      <c r="Y178" t="s">
        <v>171</v>
      </c>
      <c r="Z178" t="s">
        <v>109</v>
      </c>
      <c r="AA178" t="s">
        <v>508</v>
      </c>
      <c r="AB178" t="s">
        <v>508</v>
      </c>
      <c r="AG178" t="s">
        <v>509</v>
      </c>
      <c r="AJ178" t="s">
        <v>112</v>
      </c>
      <c r="AK178" t="s">
        <v>42</v>
      </c>
      <c r="AL178" t="s">
        <v>230</v>
      </c>
      <c r="AM178">
        <v>24310102</v>
      </c>
      <c r="AN178">
        <v>94032080</v>
      </c>
      <c r="AO178" t="s">
        <v>39</v>
      </c>
      <c r="AP178" t="s">
        <v>40</v>
      </c>
      <c r="AQ178" t="s">
        <v>41</v>
      </c>
      <c r="AR178" t="s">
        <v>510</v>
      </c>
      <c r="AS178">
        <v>1</v>
      </c>
    </row>
    <row r="179" spans="1:45" x14ac:dyDescent="0.2">
      <c r="A179" t="s">
        <v>511</v>
      </c>
      <c r="B179" s="1">
        <v>434</v>
      </c>
      <c r="C179" s="2" t="s">
        <v>1843</v>
      </c>
      <c r="D179" s="2" t="s">
        <v>38</v>
      </c>
      <c r="E179">
        <v>15</v>
      </c>
      <c r="F179" t="s">
        <v>462</v>
      </c>
      <c r="G179" t="s">
        <v>464</v>
      </c>
      <c r="H179" t="s">
        <v>463</v>
      </c>
      <c r="I179" t="s">
        <v>463</v>
      </c>
      <c r="J179" t="s">
        <v>463</v>
      </c>
      <c r="K179" s="3">
        <v>4040376152312</v>
      </c>
      <c r="L179" t="s">
        <v>456</v>
      </c>
      <c r="M179" t="s">
        <v>512</v>
      </c>
      <c r="N179" t="s">
        <v>458</v>
      </c>
      <c r="O179" t="s">
        <v>513</v>
      </c>
      <c r="P179" t="s">
        <v>486</v>
      </c>
      <c r="Q179" t="s">
        <v>107</v>
      </c>
      <c r="R179" t="s">
        <v>1847</v>
      </c>
      <c r="S179" t="s">
        <v>30</v>
      </c>
      <c r="T179" t="s">
        <v>2026</v>
      </c>
      <c r="U179" t="s">
        <v>2263</v>
      </c>
      <c r="V179" t="s">
        <v>31</v>
      </c>
      <c r="W179" t="s">
        <v>31</v>
      </c>
      <c r="X179" t="s">
        <v>170</v>
      </c>
      <c r="Y179" t="s">
        <v>171</v>
      </c>
      <c r="Z179" t="s">
        <v>109</v>
      </c>
      <c r="AA179" t="s">
        <v>514</v>
      </c>
      <c r="AB179" t="s">
        <v>514</v>
      </c>
      <c r="AG179" t="s">
        <v>515</v>
      </c>
      <c r="AJ179" t="s">
        <v>112</v>
      </c>
      <c r="AK179" t="s">
        <v>42</v>
      </c>
      <c r="AL179" t="s">
        <v>230</v>
      </c>
      <c r="AM179">
        <v>24310102</v>
      </c>
      <c r="AN179">
        <v>94032080</v>
      </c>
      <c r="AO179" t="s">
        <v>39</v>
      </c>
      <c r="AP179" t="s">
        <v>40</v>
      </c>
      <c r="AQ179" t="s">
        <v>41</v>
      </c>
      <c r="AR179" t="s">
        <v>510</v>
      </c>
      <c r="AS179">
        <v>1</v>
      </c>
    </row>
    <row r="180" spans="1:45" x14ac:dyDescent="0.2">
      <c r="A180" t="s">
        <v>516</v>
      </c>
      <c r="B180" s="1">
        <v>620</v>
      </c>
      <c r="C180" s="2" t="s">
        <v>1843</v>
      </c>
      <c r="D180" s="2" t="s">
        <v>38</v>
      </c>
      <c r="E180">
        <v>5</v>
      </c>
      <c r="F180" t="s">
        <v>462</v>
      </c>
      <c r="G180" t="s">
        <v>520</v>
      </c>
      <c r="H180" t="s">
        <v>463</v>
      </c>
      <c r="I180" t="s">
        <v>463</v>
      </c>
      <c r="J180" t="s">
        <v>463</v>
      </c>
      <c r="K180" s="3">
        <v>4040376815439</v>
      </c>
      <c r="L180" t="s">
        <v>456</v>
      </c>
      <c r="M180" t="s">
        <v>517</v>
      </c>
      <c r="N180" t="s">
        <v>458</v>
      </c>
      <c r="O180" t="s">
        <v>157</v>
      </c>
      <c r="P180" t="s">
        <v>80</v>
      </c>
      <c r="Q180" t="s">
        <v>144</v>
      </c>
      <c r="R180" t="s">
        <v>1847</v>
      </c>
      <c r="S180" t="s">
        <v>30</v>
      </c>
      <c r="T180" t="s">
        <v>2027</v>
      </c>
      <c r="U180" t="s">
        <v>2264</v>
      </c>
      <c r="V180" t="s">
        <v>31</v>
      </c>
      <c r="W180" t="s">
        <v>31</v>
      </c>
      <c r="X180" t="s">
        <v>32</v>
      </c>
      <c r="Y180" t="s">
        <v>108</v>
      </c>
      <c r="Z180" t="s">
        <v>109</v>
      </c>
      <c r="AA180" t="s">
        <v>518</v>
      </c>
      <c r="AB180" t="s">
        <v>518</v>
      </c>
      <c r="AG180" t="s">
        <v>519</v>
      </c>
      <c r="AI180" t="s">
        <v>111</v>
      </c>
      <c r="AJ180" t="s">
        <v>112</v>
      </c>
      <c r="AK180" t="s">
        <v>42</v>
      </c>
      <c r="AL180" t="s">
        <v>230</v>
      </c>
      <c r="AM180">
        <v>24310102</v>
      </c>
      <c r="AN180">
        <v>94032080</v>
      </c>
      <c r="AO180" t="s">
        <v>39</v>
      </c>
      <c r="AP180" t="s">
        <v>40</v>
      </c>
      <c r="AQ180" t="s">
        <v>41</v>
      </c>
      <c r="AR180" t="s">
        <v>461</v>
      </c>
      <c r="AS180">
        <v>1</v>
      </c>
    </row>
    <row r="181" spans="1:45" x14ac:dyDescent="0.2">
      <c r="A181" t="s">
        <v>521</v>
      </c>
      <c r="B181" s="1">
        <v>540</v>
      </c>
      <c r="C181" s="2" t="s">
        <v>1843</v>
      </c>
      <c r="D181" s="2" t="s">
        <v>38</v>
      </c>
      <c r="E181">
        <v>5</v>
      </c>
      <c r="F181" t="s">
        <v>462</v>
      </c>
      <c r="G181" t="s">
        <v>520</v>
      </c>
      <c r="H181" t="s">
        <v>463</v>
      </c>
      <c r="I181" t="s">
        <v>463</v>
      </c>
      <c r="J181" t="s">
        <v>463</v>
      </c>
      <c r="K181" s="3">
        <v>4040376068057</v>
      </c>
      <c r="L181" t="s">
        <v>456</v>
      </c>
      <c r="M181" t="s">
        <v>522</v>
      </c>
      <c r="N181" t="s">
        <v>458</v>
      </c>
      <c r="O181" t="s">
        <v>143</v>
      </c>
      <c r="P181" t="s">
        <v>28</v>
      </c>
      <c r="Q181" t="s">
        <v>144</v>
      </c>
      <c r="R181" t="s">
        <v>1847</v>
      </c>
      <c r="S181" t="s">
        <v>30</v>
      </c>
      <c r="T181" t="s">
        <v>2028</v>
      </c>
      <c r="U181" t="s">
        <v>2265</v>
      </c>
      <c r="V181" t="s">
        <v>31</v>
      </c>
      <c r="W181" t="s">
        <v>31</v>
      </c>
      <c r="X181" t="s">
        <v>32</v>
      </c>
      <c r="Y181" t="s">
        <v>108</v>
      </c>
      <c r="Z181" t="s">
        <v>109</v>
      </c>
      <c r="AA181" t="s">
        <v>523</v>
      </c>
      <c r="AB181" t="s">
        <v>523</v>
      </c>
      <c r="AG181" t="s">
        <v>524</v>
      </c>
      <c r="AI181" t="s">
        <v>111</v>
      </c>
      <c r="AJ181" t="s">
        <v>112</v>
      </c>
      <c r="AK181" t="s">
        <v>42</v>
      </c>
      <c r="AL181" t="s">
        <v>230</v>
      </c>
      <c r="AM181">
        <v>24310102</v>
      </c>
      <c r="AN181">
        <v>94032080</v>
      </c>
      <c r="AO181" t="s">
        <v>39</v>
      </c>
      <c r="AP181" t="s">
        <v>40</v>
      </c>
      <c r="AQ181" t="s">
        <v>41</v>
      </c>
      <c r="AR181" t="s">
        <v>469</v>
      </c>
      <c r="AS181">
        <v>1</v>
      </c>
    </row>
    <row r="182" spans="1:45" x14ac:dyDescent="0.2">
      <c r="A182" t="s">
        <v>525</v>
      </c>
      <c r="B182" s="1">
        <v>500</v>
      </c>
      <c r="C182" s="2" t="s">
        <v>1843</v>
      </c>
      <c r="D182" s="2" t="s">
        <v>38</v>
      </c>
      <c r="E182">
        <v>5</v>
      </c>
      <c r="F182" t="s">
        <v>462</v>
      </c>
      <c r="G182" t="s">
        <v>520</v>
      </c>
      <c r="H182" t="s">
        <v>463</v>
      </c>
      <c r="I182" t="s">
        <v>463</v>
      </c>
      <c r="J182" t="s">
        <v>463</v>
      </c>
      <c r="K182" s="3">
        <v>4040376796851</v>
      </c>
      <c r="L182" t="s">
        <v>456</v>
      </c>
      <c r="M182" t="s">
        <v>526</v>
      </c>
      <c r="N182" t="s">
        <v>458</v>
      </c>
      <c r="O182" t="s">
        <v>472</v>
      </c>
      <c r="P182" t="s">
        <v>473</v>
      </c>
      <c r="Q182" t="s">
        <v>144</v>
      </c>
      <c r="R182" t="s">
        <v>1847</v>
      </c>
      <c r="S182" t="s">
        <v>30</v>
      </c>
      <c r="T182" t="s">
        <v>2029</v>
      </c>
      <c r="U182" t="s">
        <v>2266</v>
      </c>
      <c r="V182" t="s">
        <v>31</v>
      </c>
      <c r="W182" t="s">
        <v>31</v>
      </c>
      <c r="X182" t="s">
        <v>32</v>
      </c>
      <c r="Y182" t="s">
        <v>108</v>
      </c>
      <c r="Z182" t="s">
        <v>109</v>
      </c>
      <c r="AA182" t="s">
        <v>527</v>
      </c>
      <c r="AB182" t="s">
        <v>523</v>
      </c>
      <c r="AG182" t="s">
        <v>528</v>
      </c>
      <c r="AI182" t="s">
        <v>111</v>
      </c>
      <c r="AJ182" t="s">
        <v>112</v>
      </c>
      <c r="AK182" t="s">
        <v>42</v>
      </c>
      <c r="AL182" t="s">
        <v>230</v>
      </c>
      <c r="AM182">
        <v>24310102</v>
      </c>
      <c r="AN182">
        <v>94032080</v>
      </c>
      <c r="AO182" t="s">
        <v>39</v>
      </c>
      <c r="AP182" t="s">
        <v>40</v>
      </c>
      <c r="AQ182" t="s">
        <v>41</v>
      </c>
      <c r="AR182" t="s">
        <v>476</v>
      </c>
      <c r="AS182">
        <v>1</v>
      </c>
    </row>
    <row r="183" spans="1:45" x14ac:dyDescent="0.2">
      <c r="A183" t="s">
        <v>529</v>
      </c>
      <c r="B183" s="1">
        <v>460</v>
      </c>
      <c r="C183" s="2" t="s">
        <v>1843</v>
      </c>
      <c r="D183" s="2" t="s">
        <v>38</v>
      </c>
      <c r="E183">
        <v>5</v>
      </c>
      <c r="F183" t="s">
        <v>462</v>
      </c>
      <c r="G183" t="s">
        <v>520</v>
      </c>
      <c r="H183" t="s">
        <v>463</v>
      </c>
      <c r="I183" t="s">
        <v>463</v>
      </c>
      <c r="J183" t="s">
        <v>463</v>
      </c>
      <c r="K183" s="3">
        <v>4040376888280</v>
      </c>
      <c r="L183" t="s">
        <v>456</v>
      </c>
      <c r="M183" t="s">
        <v>530</v>
      </c>
      <c r="N183" t="s">
        <v>458</v>
      </c>
      <c r="O183" t="s">
        <v>479</v>
      </c>
      <c r="P183" t="s">
        <v>107</v>
      </c>
      <c r="Q183" t="s">
        <v>144</v>
      </c>
      <c r="R183" t="s">
        <v>1847</v>
      </c>
      <c r="S183" t="s">
        <v>30</v>
      </c>
      <c r="T183" t="s">
        <v>2030</v>
      </c>
      <c r="U183" t="s">
        <v>2267</v>
      </c>
      <c r="V183" t="s">
        <v>31</v>
      </c>
      <c r="W183" t="s">
        <v>31</v>
      </c>
      <c r="X183" t="s">
        <v>32</v>
      </c>
      <c r="Y183" t="s">
        <v>108</v>
      </c>
      <c r="Z183" t="s">
        <v>109</v>
      </c>
      <c r="AA183" t="s">
        <v>531</v>
      </c>
      <c r="AB183" t="s">
        <v>531</v>
      </c>
      <c r="AG183" t="s">
        <v>532</v>
      </c>
      <c r="AI183" t="s">
        <v>111</v>
      </c>
      <c r="AJ183" t="s">
        <v>112</v>
      </c>
      <c r="AK183" t="s">
        <v>42</v>
      </c>
      <c r="AL183" t="s">
        <v>230</v>
      </c>
      <c r="AM183">
        <v>24310102</v>
      </c>
      <c r="AN183">
        <v>94032080</v>
      </c>
      <c r="AO183" t="s">
        <v>39</v>
      </c>
      <c r="AP183" t="s">
        <v>40</v>
      </c>
      <c r="AQ183" t="s">
        <v>41</v>
      </c>
      <c r="AR183" t="s">
        <v>482</v>
      </c>
      <c r="AS183">
        <v>1</v>
      </c>
    </row>
    <row r="184" spans="1:45" x14ac:dyDescent="0.2">
      <c r="A184" t="s">
        <v>533</v>
      </c>
      <c r="B184" s="1">
        <v>420</v>
      </c>
      <c r="C184" s="2" t="s">
        <v>1843</v>
      </c>
      <c r="D184" s="2" t="s">
        <v>38</v>
      </c>
      <c r="E184">
        <v>5</v>
      </c>
      <c r="F184" t="s">
        <v>462</v>
      </c>
      <c r="G184" t="s">
        <v>520</v>
      </c>
      <c r="H184" t="s">
        <v>463</v>
      </c>
      <c r="I184" t="s">
        <v>463</v>
      </c>
      <c r="J184" t="s">
        <v>463</v>
      </c>
      <c r="K184" s="3">
        <v>4040376888273</v>
      </c>
      <c r="L184" t="s">
        <v>456</v>
      </c>
      <c r="M184" t="s">
        <v>534</v>
      </c>
      <c r="N184" t="s">
        <v>458</v>
      </c>
      <c r="O184" t="s">
        <v>485</v>
      </c>
      <c r="P184" t="s">
        <v>486</v>
      </c>
      <c r="Q184" t="s">
        <v>144</v>
      </c>
      <c r="R184" t="s">
        <v>1847</v>
      </c>
      <c r="S184" t="s">
        <v>30</v>
      </c>
      <c r="T184" t="s">
        <v>2031</v>
      </c>
      <c r="U184" t="s">
        <v>2268</v>
      </c>
      <c r="V184" t="s">
        <v>31</v>
      </c>
      <c r="W184" t="s">
        <v>31</v>
      </c>
      <c r="X184" t="s">
        <v>32</v>
      </c>
      <c r="Y184" t="s">
        <v>108</v>
      </c>
      <c r="Z184" t="s">
        <v>109</v>
      </c>
      <c r="AA184" t="s">
        <v>514</v>
      </c>
      <c r="AB184" t="s">
        <v>514</v>
      </c>
      <c r="AG184" t="s">
        <v>535</v>
      </c>
      <c r="AI184" t="s">
        <v>111</v>
      </c>
      <c r="AJ184" t="s">
        <v>112</v>
      </c>
      <c r="AK184" t="s">
        <v>42</v>
      </c>
      <c r="AL184" t="s">
        <v>230</v>
      </c>
      <c r="AM184">
        <v>24310102</v>
      </c>
      <c r="AN184">
        <v>94032080</v>
      </c>
      <c r="AO184" t="s">
        <v>39</v>
      </c>
      <c r="AP184" t="s">
        <v>40</v>
      </c>
      <c r="AQ184" t="s">
        <v>41</v>
      </c>
      <c r="AR184" t="s">
        <v>482</v>
      </c>
      <c r="AS184">
        <v>1</v>
      </c>
    </row>
    <row r="185" spans="1:45" s="4" customFormat="1" x14ac:dyDescent="0.2">
      <c r="A185" s="4" t="s">
        <v>536</v>
      </c>
      <c r="B185" s="5">
        <v>716</v>
      </c>
      <c r="C185" s="6" t="s">
        <v>1843</v>
      </c>
      <c r="D185" s="6" t="s">
        <v>38</v>
      </c>
      <c r="E185" s="4">
        <v>5</v>
      </c>
      <c r="F185" s="4" t="s">
        <v>462</v>
      </c>
      <c r="G185" s="4" t="s">
        <v>520</v>
      </c>
      <c r="H185" s="4" t="s">
        <v>463</v>
      </c>
      <c r="I185" s="4" t="s">
        <v>463</v>
      </c>
      <c r="J185" s="4" t="s">
        <v>463</v>
      </c>
      <c r="K185" s="7">
        <v>4040376813442</v>
      </c>
      <c r="L185" s="4" t="s">
        <v>456</v>
      </c>
      <c r="M185" s="4" t="s">
        <v>537</v>
      </c>
      <c r="N185" s="4" t="s">
        <v>458</v>
      </c>
      <c r="O185" s="4" t="s">
        <v>130</v>
      </c>
      <c r="P185" s="4" t="s">
        <v>80</v>
      </c>
      <c r="Q185" s="4" t="s">
        <v>107</v>
      </c>
      <c r="R185" t="s">
        <v>1847</v>
      </c>
      <c r="S185" s="4" t="s">
        <v>30</v>
      </c>
      <c r="T185" t="s">
        <v>2032</v>
      </c>
      <c r="U185" t="s">
        <v>2269</v>
      </c>
      <c r="V185" s="4" t="s">
        <v>31</v>
      </c>
      <c r="W185" t="s">
        <v>31</v>
      </c>
      <c r="X185" s="4" t="s">
        <v>32</v>
      </c>
      <c r="Y185" s="4" t="s">
        <v>108</v>
      </c>
      <c r="Z185" s="4" t="s">
        <v>109</v>
      </c>
      <c r="AA185" s="4" t="s">
        <v>538</v>
      </c>
      <c r="AB185" s="4" t="s">
        <v>538</v>
      </c>
      <c r="AG185" s="4" t="s">
        <v>539</v>
      </c>
      <c r="AI185" s="4" t="s">
        <v>111</v>
      </c>
      <c r="AJ185" s="4" t="s">
        <v>112</v>
      </c>
      <c r="AK185" t="s">
        <v>42</v>
      </c>
      <c r="AL185" t="s">
        <v>230</v>
      </c>
      <c r="AM185" s="4">
        <v>24310102</v>
      </c>
      <c r="AN185" s="4">
        <v>94032080</v>
      </c>
      <c r="AO185" s="4" t="s">
        <v>39</v>
      </c>
      <c r="AP185" s="4" t="s">
        <v>40</v>
      </c>
      <c r="AQ185" s="4" t="s">
        <v>41</v>
      </c>
      <c r="AR185" s="4" t="s">
        <v>493</v>
      </c>
      <c r="AS185" s="4">
        <v>1</v>
      </c>
    </row>
    <row r="186" spans="1:45" x14ac:dyDescent="0.2">
      <c r="A186" t="s">
        <v>540</v>
      </c>
      <c r="B186" s="1">
        <v>621</v>
      </c>
      <c r="C186" s="2" t="s">
        <v>1843</v>
      </c>
      <c r="D186" s="2" t="s">
        <v>38</v>
      </c>
      <c r="E186">
        <v>5</v>
      </c>
      <c r="F186" t="s">
        <v>462</v>
      </c>
      <c r="G186" t="s">
        <v>520</v>
      </c>
      <c r="H186" t="s">
        <v>463</v>
      </c>
      <c r="I186" t="s">
        <v>463</v>
      </c>
      <c r="J186" t="s">
        <v>463</v>
      </c>
      <c r="K186" s="3">
        <v>4040376105530</v>
      </c>
      <c r="L186" t="s">
        <v>456</v>
      </c>
      <c r="M186" t="s">
        <v>541</v>
      </c>
      <c r="N186" t="s">
        <v>458</v>
      </c>
      <c r="O186" t="s">
        <v>106</v>
      </c>
      <c r="P186" t="s">
        <v>28</v>
      </c>
      <c r="Q186" t="s">
        <v>107</v>
      </c>
      <c r="R186" t="s">
        <v>1847</v>
      </c>
      <c r="S186" t="s">
        <v>30</v>
      </c>
      <c r="T186" t="s">
        <v>2033</v>
      </c>
      <c r="U186" t="s">
        <v>2270</v>
      </c>
      <c r="V186" t="s">
        <v>31</v>
      </c>
      <c r="W186" t="s">
        <v>31</v>
      </c>
      <c r="X186" t="s">
        <v>32</v>
      </c>
      <c r="Y186" t="s">
        <v>108</v>
      </c>
      <c r="Z186" t="s">
        <v>109</v>
      </c>
      <c r="AA186" t="s">
        <v>542</v>
      </c>
      <c r="AB186" t="s">
        <v>542</v>
      </c>
      <c r="AG186" t="s">
        <v>543</v>
      </c>
      <c r="AI186" t="s">
        <v>111</v>
      </c>
      <c r="AJ186" t="s">
        <v>112</v>
      </c>
      <c r="AK186" t="s">
        <v>42</v>
      </c>
      <c r="AL186" t="s">
        <v>230</v>
      </c>
      <c r="AM186">
        <v>24310102</v>
      </c>
      <c r="AN186">
        <v>94032080</v>
      </c>
      <c r="AO186" t="s">
        <v>39</v>
      </c>
      <c r="AP186" t="s">
        <v>40</v>
      </c>
      <c r="AQ186" t="s">
        <v>41</v>
      </c>
      <c r="AR186" t="s">
        <v>498</v>
      </c>
      <c r="AS186">
        <v>1</v>
      </c>
    </row>
    <row r="187" spans="1:45" x14ac:dyDescent="0.2">
      <c r="A187" t="s">
        <v>544</v>
      </c>
      <c r="B187" s="1">
        <v>574</v>
      </c>
      <c r="C187" s="2" t="s">
        <v>1843</v>
      </c>
      <c r="D187" s="2" t="s">
        <v>38</v>
      </c>
      <c r="E187">
        <v>5</v>
      </c>
      <c r="F187" t="s">
        <v>462</v>
      </c>
      <c r="G187" t="s">
        <v>520</v>
      </c>
      <c r="H187" t="s">
        <v>463</v>
      </c>
      <c r="I187" t="s">
        <v>463</v>
      </c>
      <c r="J187" t="s">
        <v>463</v>
      </c>
      <c r="K187" s="3">
        <v>4040376858283</v>
      </c>
      <c r="L187" t="s">
        <v>456</v>
      </c>
      <c r="M187" t="s">
        <v>545</v>
      </c>
      <c r="N187" t="s">
        <v>458</v>
      </c>
      <c r="O187" t="s">
        <v>501</v>
      </c>
      <c r="P187" t="s">
        <v>473</v>
      </c>
      <c r="Q187" t="s">
        <v>107</v>
      </c>
      <c r="R187" t="s">
        <v>1847</v>
      </c>
      <c r="S187" t="s">
        <v>30</v>
      </c>
      <c r="T187" t="s">
        <v>2034</v>
      </c>
      <c r="U187" t="s">
        <v>2271</v>
      </c>
      <c r="V187" t="s">
        <v>31</v>
      </c>
      <c r="W187" t="s">
        <v>31</v>
      </c>
      <c r="X187" t="s">
        <v>32</v>
      </c>
      <c r="Y187" t="s">
        <v>108</v>
      </c>
      <c r="Z187" t="s">
        <v>109</v>
      </c>
      <c r="AA187" t="s">
        <v>459</v>
      </c>
      <c r="AB187" t="s">
        <v>459</v>
      </c>
      <c r="AG187" t="s">
        <v>546</v>
      </c>
      <c r="AI187" t="s">
        <v>111</v>
      </c>
      <c r="AJ187" t="s">
        <v>112</v>
      </c>
      <c r="AK187" t="s">
        <v>42</v>
      </c>
      <c r="AL187" t="s">
        <v>230</v>
      </c>
      <c r="AM187">
        <v>24310102</v>
      </c>
      <c r="AN187">
        <v>94032080</v>
      </c>
      <c r="AO187" t="s">
        <v>39</v>
      </c>
      <c r="AP187" t="s">
        <v>40</v>
      </c>
      <c r="AQ187" t="s">
        <v>41</v>
      </c>
      <c r="AR187" t="s">
        <v>504</v>
      </c>
      <c r="AS187">
        <v>1</v>
      </c>
    </row>
    <row r="188" spans="1:45" x14ac:dyDescent="0.2">
      <c r="A188" t="s">
        <v>547</v>
      </c>
      <c r="B188" s="1">
        <v>526</v>
      </c>
      <c r="C188" s="2" t="s">
        <v>1843</v>
      </c>
      <c r="D188" s="2" t="s">
        <v>38</v>
      </c>
      <c r="E188">
        <v>5</v>
      </c>
      <c r="F188" t="s">
        <v>462</v>
      </c>
      <c r="G188" t="s">
        <v>520</v>
      </c>
      <c r="H188" t="s">
        <v>463</v>
      </c>
      <c r="I188" t="s">
        <v>463</v>
      </c>
      <c r="J188" t="s">
        <v>463</v>
      </c>
      <c r="K188" s="3">
        <v>4040376854698</v>
      </c>
      <c r="L188" t="s">
        <v>456</v>
      </c>
      <c r="M188" t="s">
        <v>548</v>
      </c>
      <c r="N188" t="s">
        <v>458</v>
      </c>
      <c r="O188" t="s">
        <v>507</v>
      </c>
      <c r="P188" t="s">
        <v>107</v>
      </c>
      <c r="Q188" t="s">
        <v>107</v>
      </c>
      <c r="R188" t="s">
        <v>1847</v>
      </c>
      <c r="S188" t="s">
        <v>30</v>
      </c>
      <c r="T188" t="s">
        <v>2035</v>
      </c>
      <c r="U188" t="s">
        <v>2272</v>
      </c>
      <c r="V188" t="s">
        <v>31</v>
      </c>
      <c r="W188" t="s">
        <v>31</v>
      </c>
      <c r="X188" t="s">
        <v>32</v>
      </c>
      <c r="Y188" t="s">
        <v>108</v>
      </c>
      <c r="Z188" t="s">
        <v>109</v>
      </c>
      <c r="AA188" t="s">
        <v>549</v>
      </c>
      <c r="AB188" t="s">
        <v>549</v>
      </c>
      <c r="AG188" t="s">
        <v>550</v>
      </c>
      <c r="AI188" t="s">
        <v>111</v>
      </c>
      <c r="AJ188" t="s">
        <v>112</v>
      </c>
      <c r="AK188" t="s">
        <v>42</v>
      </c>
      <c r="AL188" t="s">
        <v>230</v>
      </c>
      <c r="AM188">
        <v>24310102</v>
      </c>
      <c r="AN188">
        <v>94032080</v>
      </c>
      <c r="AO188" t="s">
        <v>39</v>
      </c>
      <c r="AP188" t="s">
        <v>40</v>
      </c>
      <c r="AQ188" t="s">
        <v>41</v>
      </c>
      <c r="AR188" t="s">
        <v>510</v>
      </c>
      <c r="AS188">
        <v>1</v>
      </c>
    </row>
    <row r="189" spans="1:45" x14ac:dyDescent="0.2">
      <c r="A189" t="s">
        <v>551</v>
      </c>
      <c r="B189" s="1">
        <v>479</v>
      </c>
      <c r="C189" s="2" t="s">
        <v>1843</v>
      </c>
      <c r="D189" s="2" t="s">
        <v>38</v>
      </c>
      <c r="E189">
        <v>5</v>
      </c>
      <c r="F189" t="s">
        <v>462</v>
      </c>
      <c r="G189" t="s">
        <v>520</v>
      </c>
      <c r="H189" t="s">
        <v>463</v>
      </c>
      <c r="I189" t="s">
        <v>463</v>
      </c>
      <c r="J189" t="s">
        <v>463</v>
      </c>
      <c r="K189" s="3">
        <v>4040376152329</v>
      </c>
      <c r="L189" t="s">
        <v>456</v>
      </c>
      <c r="M189" t="s">
        <v>552</v>
      </c>
      <c r="N189" t="s">
        <v>458</v>
      </c>
      <c r="O189" t="s">
        <v>513</v>
      </c>
      <c r="P189" t="s">
        <v>486</v>
      </c>
      <c r="Q189" t="s">
        <v>107</v>
      </c>
      <c r="R189" t="s">
        <v>1847</v>
      </c>
      <c r="S189" t="s">
        <v>30</v>
      </c>
      <c r="T189" t="s">
        <v>2036</v>
      </c>
      <c r="U189" t="s">
        <v>2273</v>
      </c>
      <c r="V189" t="s">
        <v>31</v>
      </c>
      <c r="W189" t="s">
        <v>31</v>
      </c>
      <c r="X189" t="s">
        <v>32</v>
      </c>
      <c r="Y189" t="s">
        <v>108</v>
      </c>
      <c r="Z189" t="s">
        <v>109</v>
      </c>
      <c r="AA189" t="s">
        <v>467</v>
      </c>
      <c r="AB189" t="s">
        <v>523</v>
      </c>
      <c r="AG189" t="s">
        <v>553</v>
      </c>
      <c r="AI189" t="s">
        <v>111</v>
      </c>
      <c r="AJ189" t="s">
        <v>112</v>
      </c>
      <c r="AK189" t="s">
        <v>42</v>
      </c>
      <c r="AL189" t="s">
        <v>230</v>
      </c>
      <c r="AM189">
        <v>24310102</v>
      </c>
      <c r="AN189">
        <v>94032080</v>
      </c>
      <c r="AO189" t="s">
        <v>39</v>
      </c>
      <c r="AP189" t="s">
        <v>40</v>
      </c>
      <c r="AQ189" t="s">
        <v>41</v>
      </c>
      <c r="AR189" t="s">
        <v>510</v>
      </c>
      <c r="AS189">
        <v>1</v>
      </c>
    </row>
    <row r="190" spans="1:45" x14ac:dyDescent="0.2">
      <c r="A190" t="s">
        <v>554</v>
      </c>
      <c r="B190" s="1">
        <v>1666</v>
      </c>
      <c r="C190" s="2" t="s">
        <v>1843</v>
      </c>
      <c r="D190" s="2" t="s">
        <v>38</v>
      </c>
      <c r="E190">
        <v>5</v>
      </c>
      <c r="F190" t="s">
        <v>462</v>
      </c>
      <c r="G190" t="s">
        <v>564</v>
      </c>
      <c r="H190" t="s">
        <v>463</v>
      </c>
      <c r="I190" t="s">
        <v>463</v>
      </c>
      <c r="J190" t="s">
        <v>463</v>
      </c>
      <c r="K190" s="3">
        <v>4040376068576</v>
      </c>
      <c r="L190" t="s">
        <v>555</v>
      </c>
      <c r="M190" t="s">
        <v>556</v>
      </c>
      <c r="N190" t="s">
        <v>557</v>
      </c>
      <c r="O190" t="s">
        <v>558</v>
      </c>
      <c r="P190" t="s">
        <v>486</v>
      </c>
      <c r="Q190" t="s">
        <v>144</v>
      </c>
      <c r="R190" t="s">
        <v>1849</v>
      </c>
      <c r="S190" t="s">
        <v>30</v>
      </c>
      <c r="T190" t="s">
        <v>2037</v>
      </c>
      <c r="U190" t="s">
        <v>2274</v>
      </c>
      <c r="V190" t="s">
        <v>31</v>
      </c>
      <c r="W190" t="s">
        <v>31</v>
      </c>
      <c r="X190" t="s">
        <v>170</v>
      </c>
      <c r="Y190" t="s">
        <v>171</v>
      </c>
      <c r="Z190" t="s">
        <v>344</v>
      </c>
      <c r="AA190" t="s">
        <v>559</v>
      </c>
      <c r="AB190" t="s">
        <v>560</v>
      </c>
      <c r="AG190" t="s">
        <v>561</v>
      </c>
      <c r="AI190" t="s">
        <v>562</v>
      </c>
      <c r="AJ190" t="s">
        <v>230</v>
      </c>
      <c r="AK190" t="s">
        <v>231</v>
      </c>
      <c r="AL190" t="s">
        <v>230</v>
      </c>
      <c r="AM190">
        <v>21100208</v>
      </c>
      <c r="AN190">
        <v>94032080</v>
      </c>
      <c r="AO190" t="s">
        <v>39</v>
      </c>
      <c r="AP190" t="s">
        <v>40</v>
      </c>
      <c r="AQ190" t="s">
        <v>41</v>
      </c>
      <c r="AR190" t="s">
        <v>563</v>
      </c>
      <c r="AS190">
        <v>1</v>
      </c>
    </row>
    <row r="191" spans="1:45" x14ac:dyDescent="0.2">
      <c r="A191" t="s">
        <v>565</v>
      </c>
      <c r="B191" s="1">
        <v>1730</v>
      </c>
      <c r="C191" s="2" t="s">
        <v>1843</v>
      </c>
      <c r="D191" s="2" t="s">
        <v>38</v>
      </c>
      <c r="E191">
        <v>15</v>
      </c>
      <c r="F191" t="s">
        <v>462</v>
      </c>
      <c r="G191" t="s">
        <v>564</v>
      </c>
      <c r="H191" t="s">
        <v>463</v>
      </c>
      <c r="I191" t="s">
        <v>463</v>
      </c>
      <c r="J191" t="s">
        <v>463</v>
      </c>
      <c r="K191" s="3">
        <v>4040376068897</v>
      </c>
      <c r="L191" t="s">
        <v>555</v>
      </c>
      <c r="M191" t="s">
        <v>566</v>
      </c>
      <c r="N191" t="s">
        <v>557</v>
      </c>
      <c r="O191" t="s">
        <v>567</v>
      </c>
      <c r="P191" t="s">
        <v>486</v>
      </c>
      <c r="Q191" t="s">
        <v>107</v>
      </c>
      <c r="R191" t="s">
        <v>1849</v>
      </c>
      <c r="S191" t="s">
        <v>30</v>
      </c>
      <c r="T191" t="s">
        <v>2038</v>
      </c>
      <c r="U191" t="s">
        <v>2275</v>
      </c>
      <c r="V191" t="s">
        <v>31</v>
      </c>
      <c r="W191" t="s">
        <v>31</v>
      </c>
      <c r="X191" t="s">
        <v>170</v>
      </c>
      <c r="Y191" t="s">
        <v>171</v>
      </c>
      <c r="Z191" t="s">
        <v>344</v>
      </c>
      <c r="AA191" t="s">
        <v>568</v>
      </c>
      <c r="AB191" t="s">
        <v>569</v>
      </c>
      <c r="AG191" t="s">
        <v>570</v>
      </c>
      <c r="AI191" t="s">
        <v>562</v>
      </c>
      <c r="AJ191" t="s">
        <v>230</v>
      </c>
      <c r="AK191" t="s">
        <v>231</v>
      </c>
      <c r="AL191" t="s">
        <v>230</v>
      </c>
      <c r="AM191">
        <v>21100208</v>
      </c>
      <c r="AN191">
        <v>94032080</v>
      </c>
      <c r="AO191" t="s">
        <v>39</v>
      </c>
      <c r="AP191" t="s">
        <v>40</v>
      </c>
      <c r="AQ191" t="s">
        <v>41</v>
      </c>
      <c r="AR191" t="s">
        <v>571</v>
      </c>
      <c r="AS191">
        <v>1</v>
      </c>
    </row>
    <row r="192" spans="1:45" x14ac:dyDescent="0.2">
      <c r="A192" t="s">
        <v>572</v>
      </c>
      <c r="B192" s="1">
        <v>1690</v>
      </c>
      <c r="C192" s="2" t="s">
        <v>1843</v>
      </c>
      <c r="D192" s="2" t="s">
        <v>38</v>
      </c>
      <c r="E192">
        <v>5</v>
      </c>
      <c r="F192" t="s">
        <v>462</v>
      </c>
      <c r="G192" t="s">
        <v>564</v>
      </c>
      <c r="H192" t="s">
        <v>463</v>
      </c>
      <c r="I192" t="s">
        <v>463</v>
      </c>
      <c r="J192" t="s">
        <v>463</v>
      </c>
      <c r="K192" s="3">
        <v>4040376068811</v>
      </c>
      <c r="L192" t="s">
        <v>555</v>
      </c>
      <c r="M192" t="s">
        <v>573</v>
      </c>
      <c r="N192" t="s">
        <v>557</v>
      </c>
      <c r="O192" t="s">
        <v>574</v>
      </c>
      <c r="P192" t="s">
        <v>107</v>
      </c>
      <c r="Q192" t="s">
        <v>144</v>
      </c>
      <c r="R192" t="s">
        <v>1849</v>
      </c>
      <c r="S192" t="s">
        <v>30</v>
      </c>
      <c r="T192" t="s">
        <v>2039</v>
      </c>
      <c r="U192" t="s">
        <v>2276</v>
      </c>
      <c r="V192" t="s">
        <v>31</v>
      </c>
      <c r="W192" t="s">
        <v>31</v>
      </c>
      <c r="X192" t="s">
        <v>170</v>
      </c>
      <c r="Y192" t="s">
        <v>171</v>
      </c>
      <c r="Z192" t="s">
        <v>344</v>
      </c>
      <c r="AA192" t="s">
        <v>560</v>
      </c>
      <c r="AB192" t="s">
        <v>538</v>
      </c>
      <c r="AG192" t="s">
        <v>575</v>
      </c>
      <c r="AI192" t="s">
        <v>562</v>
      </c>
      <c r="AJ192" t="s">
        <v>230</v>
      </c>
      <c r="AK192" t="s">
        <v>231</v>
      </c>
      <c r="AL192" t="s">
        <v>230</v>
      </c>
      <c r="AM192">
        <v>21100208</v>
      </c>
      <c r="AN192">
        <v>94032080</v>
      </c>
      <c r="AO192" t="s">
        <v>39</v>
      </c>
      <c r="AP192" t="s">
        <v>40</v>
      </c>
      <c r="AQ192" t="s">
        <v>41</v>
      </c>
      <c r="AR192" t="s">
        <v>563</v>
      </c>
      <c r="AS192">
        <v>1</v>
      </c>
    </row>
    <row r="193" spans="1:45" x14ac:dyDescent="0.2">
      <c r="A193" t="s">
        <v>576</v>
      </c>
      <c r="B193" s="1">
        <v>1758</v>
      </c>
      <c r="C193" s="2" t="s">
        <v>1843</v>
      </c>
      <c r="D193" s="2" t="s">
        <v>38</v>
      </c>
      <c r="E193">
        <v>15</v>
      </c>
      <c r="F193" t="s">
        <v>462</v>
      </c>
      <c r="G193" t="s">
        <v>564</v>
      </c>
      <c r="H193" t="s">
        <v>463</v>
      </c>
      <c r="I193" t="s">
        <v>463</v>
      </c>
      <c r="J193" t="s">
        <v>463</v>
      </c>
      <c r="K193" s="3">
        <v>4040376068965</v>
      </c>
      <c r="L193" t="s">
        <v>555</v>
      </c>
      <c r="M193" t="s">
        <v>577</v>
      </c>
      <c r="N193" t="s">
        <v>557</v>
      </c>
      <c r="O193" t="s">
        <v>578</v>
      </c>
      <c r="P193" t="s">
        <v>107</v>
      </c>
      <c r="Q193" t="s">
        <v>107</v>
      </c>
      <c r="R193" t="s">
        <v>1849</v>
      </c>
      <c r="S193" t="s">
        <v>30</v>
      </c>
      <c r="T193" t="s">
        <v>2040</v>
      </c>
      <c r="U193" t="s">
        <v>2277</v>
      </c>
      <c r="V193" t="s">
        <v>31</v>
      </c>
      <c r="W193" t="s">
        <v>31</v>
      </c>
      <c r="X193" t="s">
        <v>170</v>
      </c>
      <c r="Y193" t="s">
        <v>171</v>
      </c>
      <c r="Z193" t="s">
        <v>344</v>
      </c>
      <c r="AA193" t="s">
        <v>579</v>
      </c>
      <c r="AB193" t="s">
        <v>579</v>
      </c>
      <c r="AG193" t="s">
        <v>580</v>
      </c>
      <c r="AI193" t="s">
        <v>562</v>
      </c>
      <c r="AJ193" t="s">
        <v>230</v>
      </c>
      <c r="AK193" t="s">
        <v>231</v>
      </c>
      <c r="AL193" t="s">
        <v>230</v>
      </c>
      <c r="AM193">
        <v>21100208</v>
      </c>
      <c r="AN193">
        <v>94032080</v>
      </c>
      <c r="AO193" t="s">
        <v>39</v>
      </c>
      <c r="AP193" t="s">
        <v>40</v>
      </c>
      <c r="AQ193" t="s">
        <v>41</v>
      </c>
      <c r="AR193" t="s">
        <v>571</v>
      </c>
      <c r="AS193">
        <v>1</v>
      </c>
    </row>
    <row r="194" spans="1:45" x14ac:dyDescent="0.2">
      <c r="A194" t="s">
        <v>581</v>
      </c>
      <c r="B194" s="1">
        <v>1714</v>
      </c>
      <c r="C194" s="2" t="s">
        <v>1843</v>
      </c>
      <c r="D194" s="2" t="s">
        <v>38</v>
      </c>
      <c r="E194">
        <v>5</v>
      </c>
      <c r="F194" t="s">
        <v>462</v>
      </c>
      <c r="G194" t="s">
        <v>564</v>
      </c>
      <c r="H194" t="s">
        <v>463</v>
      </c>
      <c r="I194" t="s">
        <v>463</v>
      </c>
      <c r="J194" t="s">
        <v>463</v>
      </c>
      <c r="K194" s="3">
        <v>4040376213310</v>
      </c>
      <c r="L194" t="s">
        <v>555</v>
      </c>
      <c r="M194" t="s">
        <v>582</v>
      </c>
      <c r="N194" t="s">
        <v>557</v>
      </c>
      <c r="O194" t="s">
        <v>583</v>
      </c>
      <c r="P194" t="s">
        <v>473</v>
      </c>
      <c r="Q194" t="s">
        <v>144</v>
      </c>
      <c r="R194" t="s">
        <v>1849</v>
      </c>
      <c r="S194" t="s">
        <v>30</v>
      </c>
      <c r="T194" t="s">
        <v>2041</v>
      </c>
      <c r="U194" t="s">
        <v>2278</v>
      </c>
      <c r="V194" t="s">
        <v>31</v>
      </c>
      <c r="W194" t="s">
        <v>31</v>
      </c>
      <c r="X194" t="s">
        <v>170</v>
      </c>
      <c r="Y194" t="s">
        <v>171</v>
      </c>
      <c r="Z194" t="s">
        <v>344</v>
      </c>
      <c r="AA194" t="s">
        <v>584</v>
      </c>
      <c r="AB194" t="s">
        <v>585</v>
      </c>
      <c r="AG194" t="s">
        <v>586</v>
      </c>
      <c r="AI194" t="s">
        <v>562</v>
      </c>
      <c r="AJ194" t="s">
        <v>230</v>
      </c>
      <c r="AK194" t="s">
        <v>231</v>
      </c>
      <c r="AL194" t="s">
        <v>230</v>
      </c>
      <c r="AM194">
        <v>21100208</v>
      </c>
      <c r="AN194">
        <v>94032080</v>
      </c>
      <c r="AO194" t="s">
        <v>39</v>
      </c>
      <c r="AP194" t="s">
        <v>40</v>
      </c>
      <c r="AQ194" t="s">
        <v>41</v>
      </c>
      <c r="AR194" t="s">
        <v>587</v>
      </c>
      <c r="AS194">
        <v>1</v>
      </c>
    </row>
    <row r="195" spans="1:45" x14ac:dyDescent="0.2">
      <c r="A195" t="s">
        <v>588</v>
      </c>
      <c r="B195" s="1">
        <v>1787</v>
      </c>
      <c r="C195" s="2" t="s">
        <v>1843</v>
      </c>
      <c r="D195" s="2" t="s">
        <v>38</v>
      </c>
      <c r="E195">
        <v>5</v>
      </c>
      <c r="F195" t="s">
        <v>462</v>
      </c>
      <c r="G195" t="s">
        <v>564</v>
      </c>
      <c r="H195" t="s">
        <v>463</v>
      </c>
      <c r="I195" t="s">
        <v>463</v>
      </c>
      <c r="J195" t="s">
        <v>463</v>
      </c>
      <c r="K195" s="3">
        <v>4040376069245</v>
      </c>
      <c r="L195" t="s">
        <v>555</v>
      </c>
      <c r="M195" t="s">
        <v>589</v>
      </c>
      <c r="N195" t="s">
        <v>557</v>
      </c>
      <c r="O195" t="s">
        <v>590</v>
      </c>
      <c r="P195" t="s">
        <v>473</v>
      </c>
      <c r="Q195" t="s">
        <v>107</v>
      </c>
      <c r="R195" t="s">
        <v>1849</v>
      </c>
      <c r="S195" t="s">
        <v>30</v>
      </c>
      <c r="T195" t="s">
        <v>2042</v>
      </c>
      <c r="U195" t="s">
        <v>2279</v>
      </c>
      <c r="V195" t="s">
        <v>31</v>
      </c>
      <c r="W195" t="s">
        <v>31</v>
      </c>
      <c r="X195" t="s">
        <v>170</v>
      </c>
      <c r="Y195" t="s">
        <v>171</v>
      </c>
      <c r="Z195" t="s">
        <v>344</v>
      </c>
      <c r="AA195" t="s">
        <v>591</v>
      </c>
      <c r="AB195" t="s">
        <v>592</v>
      </c>
      <c r="AG195" t="s">
        <v>593</v>
      </c>
      <c r="AI195" t="s">
        <v>562</v>
      </c>
      <c r="AJ195" t="s">
        <v>230</v>
      </c>
      <c r="AK195" t="s">
        <v>231</v>
      </c>
      <c r="AL195" t="s">
        <v>230</v>
      </c>
      <c r="AM195">
        <v>21100208</v>
      </c>
      <c r="AN195">
        <v>94032080</v>
      </c>
      <c r="AO195" t="s">
        <v>39</v>
      </c>
      <c r="AP195" t="s">
        <v>40</v>
      </c>
      <c r="AQ195" t="s">
        <v>41</v>
      </c>
      <c r="AR195" t="s">
        <v>594</v>
      </c>
      <c r="AS195">
        <v>1</v>
      </c>
    </row>
    <row r="196" spans="1:45" x14ac:dyDescent="0.2">
      <c r="A196" t="s">
        <v>595</v>
      </c>
      <c r="B196" s="1">
        <v>1738</v>
      </c>
      <c r="C196" s="2" t="s">
        <v>1843</v>
      </c>
      <c r="D196" s="2" t="s">
        <v>38</v>
      </c>
      <c r="E196">
        <v>5</v>
      </c>
      <c r="F196" t="s">
        <v>462</v>
      </c>
      <c r="G196" t="s">
        <v>564</v>
      </c>
      <c r="H196" t="s">
        <v>463</v>
      </c>
      <c r="I196" t="s">
        <v>463</v>
      </c>
      <c r="J196" t="s">
        <v>463</v>
      </c>
      <c r="K196" s="3">
        <v>4040376212894</v>
      </c>
      <c r="L196" t="s">
        <v>555</v>
      </c>
      <c r="M196" t="s">
        <v>596</v>
      </c>
      <c r="N196" t="s">
        <v>557</v>
      </c>
      <c r="O196" t="s">
        <v>343</v>
      </c>
      <c r="P196" t="s">
        <v>28</v>
      </c>
      <c r="Q196" t="s">
        <v>144</v>
      </c>
      <c r="R196" t="s">
        <v>1849</v>
      </c>
      <c r="S196" t="s">
        <v>30</v>
      </c>
      <c r="T196" t="s">
        <v>2043</v>
      </c>
      <c r="U196" t="s">
        <v>2280</v>
      </c>
      <c r="V196" t="s">
        <v>31</v>
      </c>
      <c r="W196" t="s">
        <v>31</v>
      </c>
      <c r="X196" t="s">
        <v>170</v>
      </c>
      <c r="Y196" t="s">
        <v>171</v>
      </c>
      <c r="Z196" t="s">
        <v>344</v>
      </c>
      <c r="AA196" t="s">
        <v>597</v>
      </c>
      <c r="AB196" t="s">
        <v>598</v>
      </c>
      <c r="AG196" t="s">
        <v>599</v>
      </c>
      <c r="AI196" t="s">
        <v>562</v>
      </c>
      <c r="AJ196" t="s">
        <v>230</v>
      </c>
      <c r="AK196" t="s">
        <v>231</v>
      </c>
      <c r="AL196" t="s">
        <v>230</v>
      </c>
      <c r="AM196">
        <v>21100208</v>
      </c>
      <c r="AN196">
        <v>94032080</v>
      </c>
      <c r="AO196" t="s">
        <v>39</v>
      </c>
      <c r="AP196" t="s">
        <v>40</v>
      </c>
      <c r="AQ196" t="s">
        <v>41</v>
      </c>
      <c r="AR196" t="s">
        <v>600</v>
      </c>
      <c r="AS196">
        <v>1</v>
      </c>
    </row>
    <row r="197" spans="1:45" x14ac:dyDescent="0.2">
      <c r="A197" t="s">
        <v>601</v>
      </c>
      <c r="B197" s="1">
        <v>1816</v>
      </c>
      <c r="C197" s="2" t="s">
        <v>1843</v>
      </c>
      <c r="D197" s="2" t="s">
        <v>38</v>
      </c>
      <c r="E197">
        <v>5</v>
      </c>
      <c r="F197" t="s">
        <v>462</v>
      </c>
      <c r="G197" t="s">
        <v>564</v>
      </c>
      <c r="H197" t="s">
        <v>463</v>
      </c>
      <c r="I197" t="s">
        <v>463</v>
      </c>
      <c r="J197" t="s">
        <v>463</v>
      </c>
      <c r="K197" s="3">
        <v>4040376017109</v>
      </c>
      <c r="L197" t="s">
        <v>555</v>
      </c>
      <c r="M197" t="s">
        <v>602</v>
      </c>
      <c r="N197" t="s">
        <v>557</v>
      </c>
      <c r="O197" t="s">
        <v>382</v>
      </c>
      <c r="P197" t="s">
        <v>28</v>
      </c>
      <c r="Q197" t="s">
        <v>107</v>
      </c>
      <c r="R197" t="s">
        <v>1849</v>
      </c>
      <c r="S197" t="s">
        <v>30</v>
      </c>
      <c r="T197" t="s">
        <v>2044</v>
      </c>
      <c r="U197" t="s">
        <v>2281</v>
      </c>
      <c r="V197" t="s">
        <v>31</v>
      </c>
      <c r="W197" t="s">
        <v>31</v>
      </c>
      <c r="X197" t="s">
        <v>170</v>
      </c>
      <c r="Y197" t="s">
        <v>171</v>
      </c>
      <c r="Z197" t="s">
        <v>344</v>
      </c>
      <c r="AA197" t="s">
        <v>603</v>
      </c>
      <c r="AB197" t="s">
        <v>604</v>
      </c>
      <c r="AG197" t="s">
        <v>605</v>
      </c>
      <c r="AI197" t="s">
        <v>562</v>
      </c>
      <c r="AJ197" t="s">
        <v>230</v>
      </c>
      <c r="AK197" t="s">
        <v>231</v>
      </c>
      <c r="AL197" t="s">
        <v>230</v>
      </c>
      <c r="AM197">
        <v>21100208</v>
      </c>
      <c r="AN197">
        <v>94032080</v>
      </c>
      <c r="AO197" t="s">
        <v>39</v>
      </c>
      <c r="AP197" t="s">
        <v>40</v>
      </c>
      <c r="AQ197" t="s">
        <v>41</v>
      </c>
      <c r="AR197" t="s">
        <v>606</v>
      </c>
      <c r="AS197">
        <v>1</v>
      </c>
    </row>
    <row r="198" spans="1:45" x14ac:dyDescent="0.2">
      <c r="A198" t="s">
        <v>607</v>
      </c>
      <c r="B198" s="1">
        <v>1786</v>
      </c>
      <c r="C198" s="2" t="s">
        <v>1843</v>
      </c>
      <c r="D198" s="2" t="s">
        <v>38</v>
      </c>
      <c r="E198">
        <v>5</v>
      </c>
      <c r="F198" t="s">
        <v>462</v>
      </c>
      <c r="G198" t="s">
        <v>564</v>
      </c>
      <c r="H198" t="s">
        <v>463</v>
      </c>
      <c r="I198" t="s">
        <v>463</v>
      </c>
      <c r="J198" t="s">
        <v>463</v>
      </c>
      <c r="K198" s="3">
        <v>4040376451439</v>
      </c>
      <c r="L198" t="s">
        <v>555</v>
      </c>
      <c r="M198" t="s">
        <v>608</v>
      </c>
      <c r="N198" t="s">
        <v>557</v>
      </c>
      <c r="O198" t="s">
        <v>407</v>
      </c>
      <c r="P198" t="s">
        <v>80</v>
      </c>
      <c r="Q198" t="s">
        <v>144</v>
      </c>
      <c r="R198" t="s">
        <v>1849</v>
      </c>
      <c r="S198" t="s">
        <v>30</v>
      </c>
      <c r="T198" t="s">
        <v>2045</v>
      </c>
      <c r="U198" t="s">
        <v>2282</v>
      </c>
      <c r="V198" t="s">
        <v>31</v>
      </c>
      <c r="W198" t="s">
        <v>31</v>
      </c>
      <c r="X198" t="s">
        <v>170</v>
      </c>
      <c r="Y198" t="s">
        <v>171</v>
      </c>
      <c r="Z198" t="s">
        <v>344</v>
      </c>
      <c r="AA198" t="s">
        <v>609</v>
      </c>
      <c r="AB198" t="s">
        <v>610</v>
      </c>
      <c r="AG198" t="s">
        <v>611</v>
      </c>
      <c r="AI198" t="s">
        <v>562</v>
      </c>
      <c r="AJ198" t="s">
        <v>230</v>
      </c>
      <c r="AK198" t="s">
        <v>231</v>
      </c>
      <c r="AL198" t="s">
        <v>230</v>
      </c>
      <c r="AM198">
        <v>21100208</v>
      </c>
      <c r="AN198">
        <v>94032080</v>
      </c>
      <c r="AO198" t="s">
        <v>39</v>
      </c>
      <c r="AP198" t="s">
        <v>40</v>
      </c>
      <c r="AQ198" t="s">
        <v>41</v>
      </c>
      <c r="AR198" t="s">
        <v>612</v>
      </c>
      <c r="AS198">
        <v>1</v>
      </c>
    </row>
    <row r="199" spans="1:45" x14ac:dyDescent="0.2">
      <c r="A199" t="s">
        <v>613</v>
      </c>
      <c r="B199" s="1">
        <v>1872</v>
      </c>
      <c r="C199" s="2" t="s">
        <v>1843</v>
      </c>
      <c r="D199" s="2" t="s">
        <v>38</v>
      </c>
      <c r="E199">
        <v>5</v>
      </c>
      <c r="F199" t="s">
        <v>462</v>
      </c>
      <c r="G199" t="s">
        <v>564</v>
      </c>
      <c r="H199" t="s">
        <v>463</v>
      </c>
      <c r="I199" t="s">
        <v>463</v>
      </c>
      <c r="J199" t="s">
        <v>463</v>
      </c>
      <c r="K199" s="3">
        <v>4040376213136</v>
      </c>
      <c r="L199" t="s">
        <v>555</v>
      </c>
      <c r="M199" t="s">
        <v>614</v>
      </c>
      <c r="N199" t="s">
        <v>557</v>
      </c>
      <c r="O199" t="s">
        <v>432</v>
      </c>
      <c r="P199" t="s">
        <v>80</v>
      </c>
      <c r="Q199" t="s">
        <v>107</v>
      </c>
      <c r="R199" t="s">
        <v>1849</v>
      </c>
      <c r="S199" t="s">
        <v>30</v>
      </c>
      <c r="T199" t="s">
        <v>2046</v>
      </c>
      <c r="U199" t="s">
        <v>2283</v>
      </c>
      <c r="V199" t="s">
        <v>31</v>
      </c>
      <c r="W199" t="s">
        <v>31</v>
      </c>
      <c r="X199" t="s">
        <v>170</v>
      </c>
      <c r="Y199" t="s">
        <v>171</v>
      </c>
      <c r="Z199" t="s">
        <v>344</v>
      </c>
      <c r="AA199" t="s">
        <v>615</v>
      </c>
      <c r="AB199" t="s">
        <v>616</v>
      </c>
      <c r="AG199" t="s">
        <v>617</v>
      </c>
      <c r="AI199" t="s">
        <v>562</v>
      </c>
      <c r="AJ199" t="s">
        <v>230</v>
      </c>
      <c r="AK199" t="s">
        <v>231</v>
      </c>
      <c r="AL199" t="s">
        <v>230</v>
      </c>
      <c r="AM199">
        <v>21100208</v>
      </c>
      <c r="AN199">
        <v>94032080</v>
      </c>
      <c r="AO199" t="s">
        <v>39</v>
      </c>
      <c r="AP199" t="s">
        <v>40</v>
      </c>
      <c r="AQ199" t="s">
        <v>41</v>
      </c>
      <c r="AR199" t="s">
        <v>618</v>
      </c>
      <c r="AS199">
        <v>1</v>
      </c>
    </row>
    <row r="200" spans="1:45" x14ac:dyDescent="0.2">
      <c r="A200" t="s">
        <v>619</v>
      </c>
      <c r="B200" s="1">
        <v>1702</v>
      </c>
      <c r="C200" s="2" t="s">
        <v>1843</v>
      </c>
      <c r="D200" s="2" t="s">
        <v>38</v>
      </c>
      <c r="E200">
        <v>5</v>
      </c>
      <c r="F200" t="s">
        <v>462</v>
      </c>
      <c r="G200" t="s">
        <v>622</v>
      </c>
      <c r="H200" t="s">
        <v>463</v>
      </c>
      <c r="I200" t="s">
        <v>463</v>
      </c>
      <c r="J200" t="s">
        <v>463</v>
      </c>
      <c r="K200" s="3">
        <v>4040376069528</v>
      </c>
      <c r="L200" t="s">
        <v>555</v>
      </c>
      <c r="M200" t="s">
        <v>620</v>
      </c>
      <c r="N200" t="s">
        <v>557</v>
      </c>
      <c r="O200" t="s">
        <v>558</v>
      </c>
      <c r="P200" t="s">
        <v>486</v>
      </c>
      <c r="Q200" t="s">
        <v>144</v>
      </c>
      <c r="R200" t="s">
        <v>1849</v>
      </c>
      <c r="S200" t="s">
        <v>30</v>
      </c>
      <c r="T200" t="s">
        <v>2047</v>
      </c>
      <c r="U200" t="s">
        <v>2284</v>
      </c>
      <c r="V200" t="s">
        <v>31</v>
      </c>
      <c r="W200" t="s">
        <v>31</v>
      </c>
      <c r="X200" t="s">
        <v>32</v>
      </c>
      <c r="Y200" t="s">
        <v>108</v>
      </c>
      <c r="Z200" t="s">
        <v>344</v>
      </c>
      <c r="AA200" t="s">
        <v>560</v>
      </c>
      <c r="AB200" t="s">
        <v>584</v>
      </c>
      <c r="AG200" t="s">
        <v>621</v>
      </c>
      <c r="AI200" t="s">
        <v>346</v>
      </c>
      <c r="AJ200" t="s">
        <v>230</v>
      </c>
      <c r="AK200" t="s">
        <v>231</v>
      </c>
      <c r="AL200" t="s">
        <v>230</v>
      </c>
      <c r="AM200">
        <v>21100208</v>
      </c>
      <c r="AN200">
        <v>94032080</v>
      </c>
      <c r="AO200" t="s">
        <v>39</v>
      </c>
      <c r="AP200" t="s">
        <v>40</v>
      </c>
      <c r="AQ200" t="s">
        <v>41</v>
      </c>
      <c r="AR200" t="s">
        <v>563</v>
      </c>
      <c r="AS200">
        <v>1</v>
      </c>
    </row>
    <row r="201" spans="1:45" x14ac:dyDescent="0.2">
      <c r="A201" t="s">
        <v>623</v>
      </c>
      <c r="B201" s="1">
        <v>1775</v>
      </c>
      <c r="C201" s="2" t="s">
        <v>1843</v>
      </c>
      <c r="D201" s="2" t="s">
        <v>38</v>
      </c>
      <c r="E201">
        <v>5</v>
      </c>
      <c r="F201" t="s">
        <v>462</v>
      </c>
      <c r="G201" t="s">
        <v>622</v>
      </c>
      <c r="H201" t="s">
        <v>463</v>
      </c>
      <c r="I201" t="s">
        <v>463</v>
      </c>
      <c r="J201" t="s">
        <v>463</v>
      </c>
      <c r="K201" s="3">
        <v>4040376213181</v>
      </c>
      <c r="L201" t="s">
        <v>555</v>
      </c>
      <c r="M201" t="s">
        <v>624</v>
      </c>
      <c r="N201" t="s">
        <v>557</v>
      </c>
      <c r="O201" t="s">
        <v>567</v>
      </c>
      <c r="P201" t="s">
        <v>486</v>
      </c>
      <c r="Q201" t="s">
        <v>107</v>
      </c>
      <c r="R201" t="s">
        <v>1849</v>
      </c>
      <c r="S201" t="s">
        <v>30</v>
      </c>
      <c r="T201" t="s">
        <v>2048</v>
      </c>
      <c r="U201" t="s">
        <v>2285</v>
      </c>
      <c r="V201" t="s">
        <v>31</v>
      </c>
      <c r="W201" t="s">
        <v>31</v>
      </c>
      <c r="X201" t="s">
        <v>32</v>
      </c>
      <c r="Y201" t="s">
        <v>108</v>
      </c>
      <c r="Z201" t="s">
        <v>344</v>
      </c>
      <c r="AA201" t="s">
        <v>579</v>
      </c>
      <c r="AB201" t="s">
        <v>625</v>
      </c>
      <c r="AG201" t="s">
        <v>626</v>
      </c>
      <c r="AI201" t="s">
        <v>346</v>
      </c>
      <c r="AJ201" t="s">
        <v>230</v>
      </c>
      <c r="AK201" t="s">
        <v>231</v>
      </c>
      <c r="AL201" t="s">
        <v>230</v>
      </c>
      <c r="AM201">
        <v>21100208</v>
      </c>
      <c r="AN201">
        <v>94032080</v>
      </c>
      <c r="AO201" t="s">
        <v>39</v>
      </c>
      <c r="AP201" t="s">
        <v>40</v>
      </c>
      <c r="AQ201" t="s">
        <v>41</v>
      </c>
      <c r="AR201" t="s">
        <v>571</v>
      </c>
      <c r="AS201">
        <v>1</v>
      </c>
    </row>
    <row r="202" spans="1:45" x14ac:dyDescent="0.2">
      <c r="A202" t="s">
        <v>627</v>
      </c>
      <c r="B202" s="1">
        <v>1738</v>
      </c>
      <c r="C202" s="2" t="s">
        <v>1843</v>
      </c>
      <c r="D202" s="2" t="s">
        <v>38</v>
      </c>
      <c r="E202">
        <v>5</v>
      </c>
      <c r="F202" t="s">
        <v>462</v>
      </c>
      <c r="G202" t="s">
        <v>622</v>
      </c>
      <c r="H202" t="s">
        <v>463</v>
      </c>
      <c r="I202" t="s">
        <v>463</v>
      </c>
      <c r="J202" t="s">
        <v>463</v>
      </c>
      <c r="K202" s="3">
        <v>4040376213198</v>
      </c>
      <c r="L202" t="s">
        <v>555</v>
      </c>
      <c r="M202" t="s">
        <v>628</v>
      </c>
      <c r="N202" t="s">
        <v>557</v>
      </c>
      <c r="O202" t="s">
        <v>574</v>
      </c>
      <c r="P202" t="s">
        <v>107</v>
      </c>
      <c r="Q202" t="s">
        <v>144</v>
      </c>
      <c r="R202" t="s">
        <v>1849</v>
      </c>
      <c r="S202" t="s">
        <v>30</v>
      </c>
      <c r="T202" t="s">
        <v>2049</v>
      </c>
      <c r="U202" t="s">
        <v>2286</v>
      </c>
      <c r="V202" t="s">
        <v>31</v>
      </c>
      <c r="W202" t="s">
        <v>31</v>
      </c>
      <c r="X202" t="s">
        <v>32</v>
      </c>
      <c r="Y202" t="s">
        <v>108</v>
      </c>
      <c r="Z202" t="s">
        <v>344</v>
      </c>
      <c r="AA202" t="s">
        <v>597</v>
      </c>
      <c r="AB202" t="s">
        <v>629</v>
      </c>
      <c r="AG202" t="s">
        <v>630</v>
      </c>
      <c r="AI202" t="s">
        <v>346</v>
      </c>
      <c r="AJ202" t="s">
        <v>230</v>
      </c>
      <c r="AK202" t="s">
        <v>231</v>
      </c>
      <c r="AL202" t="s">
        <v>230</v>
      </c>
      <c r="AM202">
        <v>21100208</v>
      </c>
      <c r="AN202">
        <v>94032080</v>
      </c>
      <c r="AO202" t="s">
        <v>39</v>
      </c>
      <c r="AP202" t="s">
        <v>40</v>
      </c>
      <c r="AQ202" t="s">
        <v>41</v>
      </c>
      <c r="AR202" t="s">
        <v>563</v>
      </c>
      <c r="AS202">
        <v>1</v>
      </c>
    </row>
    <row r="203" spans="1:45" x14ac:dyDescent="0.2">
      <c r="A203" t="s">
        <v>631</v>
      </c>
      <c r="B203" s="1">
        <v>1818</v>
      </c>
      <c r="C203" s="2" t="s">
        <v>1843</v>
      </c>
      <c r="D203" s="2" t="s">
        <v>38</v>
      </c>
      <c r="E203">
        <v>5</v>
      </c>
      <c r="F203" t="s">
        <v>462</v>
      </c>
      <c r="G203" t="s">
        <v>622</v>
      </c>
      <c r="H203" t="s">
        <v>463</v>
      </c>
      <c r="I203" t="s">
        <v>463</v>
      </c>
      <c r="J203" t="s">
        <v>463</v>
      </c>
      <c r="K203" s="3">
        <v>4040376069726</v>
      </c>
      <c r="L203" t="s">
        <v>555</v>
      </c>
      <c r="M203" t="s">
        <v>632</v>
      </c>
      <c r="N203" t="s">
        <v>557</v>
      </c>
      <c r="O203" t="s">
        <v>578</v>
      </c>
      <c r="P203" t="s">
        <v>107</v>
      </c>
      <c r="Q203" t="s">
        <v>107</v>
      </c>
      <c r="R203" t="s">
        <v>1849</v>
      </c>
      <c r="S203" t="s">
        <v>30</v>
      </c>
      <c r="T203" t="s">
        <v>2050</v>
      </c>
      <c r="U203" t="s">
        <v>2287</v>
      </c>
      <c r="V203" t="s">
        <v>31</v>
      </c>
      <c r="W203" t="s">
        <v>31</v>
      </c>
      <c r="X203" t="s">
        <v>32</v>
      </c>
      <c r="Y203" t="s">
        <v>108</v>
      </c>
      <c r="Z203" t="s">
        <v>344</v>
      </c>
      <c r="AA203" t="s">
        <v>633</v>
      </c>
      <c r="AB203" t="s">
        <v>609</v>
      </c>
      <c r="AG203" t="s">
        <v>634</v>
      </c>
      <c r="AI203" t="s">
        <v>346</v>
      </c>
      <c r="AJ203" t="s">
        <v>230</v>
      </c>
      <c r="AK203" t="s">
        <v>231</v>
      </c>
      <c r="AL203" t="s">
        <v>230</v>
      </c>
      <c r="AM203">
        <v>21100208</v>
      </c>
      <c r="AN203">
        <v>94032080</v>
      </c>
      <c r="AO203" t="s">
        <v>39</v>
      </c>
      <c r="AP203" t="s">
        <v>40</v>
      </c>
      <c r="AQ203" t="s">
        <v>41</v>
      </c>
      <c r="AR203" t="s">
        <v>571</v>
      </c>
      <c r="AS203">
        <v>1</v>
      </c>
    </row>
    <row r="204" spans="1:45" x14ac:dyDescent="0.2">
      <c r="A204" t="s">
        <v>635</v>
      </c>
      <c r="B204" s="1">
        <v>1774</v>
      </c>
      <c r="C204" s="2" t="s">
        <v>1843</v>
      </c>
      <c r="D204" s="2" t="s">
        <v>38</v>
      </c>
      <c r="E204">
        <v>5</v>
      </c>
      <c r="F204" t="s">
        <v>462</v>
      </c>
      <c r="G204" t="s">
        <v>622</v>
      </c>
      <c r="H204" t="s">
        <v>463</v>
      </c>
      <c r="I204" t="s">
        <v>463</v>
      </c>
      <c r="J204" t="s">
        <v>463</v>
      </c>
      <c r="K204" s="3">
        <v>4040376463746</v>
      </c>
      <c r="L204" t="s">
        <v>555</v>
      </c>
      <c r="M204" t="s">
        <v>636</v>
      </c>
      <c r="N204" t="s">
        <v>557</v>
      </c>
      <c r="O204" t="s">
        <v>583</v>
      </c>
      <c r="P204" t="s">
        <v>473</v>
      </c>
      <c r="Q204" t="s">
        <v>144</v>
      </c>
      <c r="R204" t="s">
        <v>1849</v>
      </c>
      <c r="S204" t="s">
        <v>30</v>
      </c>
      <c r="T204" t="s">
        <v>2051</v>
      </c>
      <c r="U204" t="s">
        <v>2288</v>
      </c>
      <c r="V204" t="s">
        <v>31</v>
      </c>
      <c r="W204" t="s">
        <v>31</v>
      </c>
      <c r="X204" t="s">
        <v>32</v>
      </c>
      <c r="Y204" t="s">
        <v>108</v>
      </c>
      <c r="Z204" t="s">
        <v>344</v>
      </c>
      <c r="AA204" t="s">
        <v>625</v>
      </c>
      <c r="AB204" t="s">
        <v>637</v>
      </c>
      <c r="AG204" t="s">
        <v>638</v>
      </c>
      <c r="AI204" t="s">
        <v>346</v>
      </c>
      <c r="AJ204" t="s">
        <v>230</v>
      </c>
      <c r="AK204" t="s">
        <v>231</v>
      </c>
      <c r="AL204" t="s">
        <v>230</v>
      </c>
      <c r="AM204">
        <v>21100208</v>
      </c>
      <c r="AN204">
        <v>94032080</v>
      </c>
      <c r="AO204" t="s">
        <v>39</v>
      </c>
      <c r="AP204" t="s">
        <v>40</v>
      </c>
      <c r="AQ204" t="s">
        <v>41</v>
      </c>
      <c r="AR204" t="s">
        <v>587</v>
      </c>
      <c r="AS204">
        <v>1</v>
      </c>
    </row>
    <row r="205" spans="1:45" x14ac:dyDescent="0.2">
      <c r="A205" t="s">
        <v>639</v>
      </c>
      <c r="B205" s="1">
        <v>1862</v>
      </c>
      <c r="C205" s="2" t="s">
        <v>1843</v>
      </c>
      <c r="D205" s="2" t="s">
        <v>38</v>
      </c>
      <c r="E205">
        <v>5</v>
      </c>
      <c r="F205" t="s">
        <v>462</v>
      </c>
      <c r="G205" t="s">
        <v>622</v>
      </c>
      <c r="H205" t="s">
        <v>463</v>
      </c>
      <c r="I205" t="s">
        <v>463</v>
      </c>
      <c r="J205" t="s">
        <v>463</v>
      </c>
      <c r="K205" s="3">
        <v>4040376213174</v>
      </c>
      <c r="L205" t="s">
        <v>555</v>
      </c>
      <c r="M205" t="s">
        <v>640</v>
      </c>
      <c r="N205" t="s">
        <v>557</v>
      </c>
      <c r="O205" t="s">
        <v>590</v>
      </c>
      <c r="P205" t="s">
        <v>473</v>
      </c>
      <c r="Q205" t="s">
        <v>107</v>
      </c>
      <c r="R205" t="s">
        <v>1849</v>
      </c>
      <c r="S205" t="s">
        <v>30</v>
      </c>
      <c r="T205" t="s">
        <v>2052</v>
      </c>
      <c r="U205" t="s">
        <v>2289</v>
      </c>
      <c r="V205" t="s">
        <v>31</v>
      </c>
      <c r="W205" t="s">
        <v>31</v>
      </c>
      <c r="X205" t="s">
        <v>32</v>
      </c>
      <c r="Y205" t="s">
        <v>108</v>
      </c>
      <c r="Z205" t="s">
        <v>344</v>
      </c>
      <c r="AA205" t="s">
        <v>641</v>
      </c>
      <c r="AB205" t="s">
        <v>642</v>
      </c>
      <c r="AG205" t="s">
        <v>643</v>
      </c>
      <c r="AI205" t="s">
        <v>346</v>
      </c>
      <c r="AJ205" t="s">
        <v>230</v>
      </c>
      <c r="AK205" t="s">
        <v>231</v>
      </c>
      <c r="AL205" t="s">
        <v>230</v>
      </c>
      <c r="AM205">
        <v>21100208</v>
      </c>
      <c r="AN205">
        <v>94032080</v>
      </c>
      <c r="AO205" t="s">
        <v>39</v>
      </c>
      <c r="AP205" t="s">
        <v>40</v>
      </c>
      <c r="AQ205" t="s">
        <v>41</v>
      </c>
      <c r="AR205" t="s">
        <v>594</v>
      </c>
      <c r="AS205">
        <v>1</v>
      </c>
    </row>
    <row r="206" spans="1:45" x14ac:dyDescent="0.2">
      <c r="A206" t="s">
        <v>644</v>
      </c>
      <c r="B206" s="1">
        <v>1810</v>
      </c>
      <c r="C206" s="2" t="s">
        <v>1843</v>
      </c>
      <c r="D206" s="2" t="s">
        <v>38</v>
      </c>
      <c r="E206">
        <v>5</v>
      </c>
      <c r="F206" t="s">
        <v>462</v>
      </c>
      <c r="G206" t="s">
        <v>622</v>
      </c>
      <c r="H206" t="s">
        <v>463</v>
      </c>
      <c r="I206" t="s">
        <v>463</v>
      </c>
      <c r="J206" t="s">
        <v>463</v>
      </c>
      <c r="K206" s="3">
        <v>4040376211644</v>
      </c>
      <c r="L206" t="s">
        <v>555</v>
      </c>
      <c r="M206" t="s">
        <v>645</v>
      </c>
      <c r="N206" t="s">
        <v>557</v>
      </c>
      <c r="O206" t="s">
        <v>343</v>
      </c>
      <c r="P206" t="s">
        <v>28</v>
      </c>
      <c r="Q206" t="s">
        <v>144</v>
      </c>
      <c r="R206" t="s">
        <v>1849</v>
      </c>
      <c r="S206" t="s">
        <v>30</v>
      </c>
      <c r="T206" t="s">
        <v>2053</v>
      </c>
      <c r="U206" t="s">
        <v>2290</v>
      </c>
      <c r="V206" t="s">
        <v>31</v>
      </c>
      <c r="W206" t="s">
        <v>31</v>
      </c>
      <c r="X206" t="s">
        <v>32</v>
      </c>
      <c r="Y206" t="s">
        <v>108</v>
      </c>
      <c r="Z206" t="s">
        <v>344</v>
      </c>
      <c r="AA206" t="s">
        <v>591</v>
      </c>
      <c r="AB206" t="s">
        <v>646</v>
      </c>
      <c r="AG206" t="s">
        <v>647</v>
      </c>
      <c r="AI206" t="s">
        <v>346</v>
      </c>
      <c r="AJ206" t="s">
        <v>230</v>
      </c>
      <c r="AK206" t="s">
        <v>231</v>
      </c>
      <c r="AL206" t="s">
        <v>230</v>
      </c>
      <c r="AM206">
        <v>21100208</v>
      </c>
      <c r="AN206">
        <v>94032080</v>
      </c>
      <c r="AO206" t="s">
        <v>39</v>
      </c>
      <c r="AP206" t="s">
        <v>40</v>
      </c>
      <c r="AQ206" t="s">
        <v>41</v>
      </c>
      <c r="AR206" t="s">
        <v>600</v>
      </c>
      <c r="AS206">
        <v>1</v>
      </c>
    </row>
    <row r="207" spans="1:45" x14ac:dyDescent="0.2">
      <c r="A207" t="s">
        <v>648</v>
      </c>
      <c r="B207" s="1">
        <v>1905</v>
      </c>
      <c r="C207" s="2" t="s">
        <v>1843</v>
      </c>
      <c r="D207" s="2" t="s">
        <v>38</v>
      </c>
      <c r="E207">
        <v>5</v>
      </c>
      <c r="F207" t="s">
        <v>462</v>
      </c>
      <c r="G207" t="s">
        <v>622</v>
      </c>
      <c r="H207" t="s">
        <v>463</v>
      </c>
      <c r="I207" t="s">
        <v>463</v>
      </c>
      <c r="J207" t="s">
        <v>463</v>
      </c>
      <c r="K207" s="3">
        <v>4040376069832</v>
      </c>
      <c r="L207" t="s">
        <v>555</v>
      </c>
      <c r="M207" t="s">
        <v>649</v>
      </c>
      <c r="N207" t="s">
        <v>557</v>
      </c>
      <c r="O207" t="s">
        <v>382</v>
      </c>
      <c r="P207" t="s">
        <v>28</v>
      </c>
      <c r="Q207" t="s">
        <v>107</v>
      </c>
      <c r="R207" t="s">
        <v>1849</v>
      </c>
      <c r="S207" t="s">
        <v>30</v>
      </c>
      <c r="T207" t="s">
        <v>2054</v>
      </c>
      <c r="U207" t="s">
        <v>2291</v>
      </c>
      <c r="V207" t="s">
        <v>31</v>
      </c>
      <c r="W207" t="s">
        <v>31</v>
      </c>
      <c r="X207" t="s">
        <v>32</v>
      </c>
      <c r="Y207" t="s">
        <v>108</v>
      </c>
      <c r="Z207" t="s">
        <v>344</v>
      </c>
      <c r="AA207" t="s">
        <v>650</v>
      </c>
      <c r="AB207" t="s">
        <v>651</v>
      </c>
      <c r="AG207" t="s">
        <v>652</v>
      </c>
      <c r="AI207" t="s">
        <v>346</v>
      </c>
      <c r="AJ207" t="s">
        <v>230</v>
      </c>
      <c r="AK207" t="s">
        <v>231</v>
      </c>
      <c r="AL207" t="s">
        <v>230</v>
      </c>
      <c r="AM207">
        <v>21100208</v>
      </c>
      <c r="AN207">
        <v>94032080</v>
      </c>
      <c r="AO207" t="s">
        <v>39</v>
      </c>
      <c r="AP207" t="s">
        <v>40</v>
      </c>
      <c r="AQ207" t="s">
        <v>41</v>
      </c>
      <c r="AR207" t="s">
        <v>606</v>
      </c>
      <c r="AS207">
        <v>1</v>
      </c>
    </row>
    <row r="208" spans="1:45" x14ac:dyDescent="0.2">
      <c r="A208" t="s">
        <v>653</v>
      </c>
      <c r="B208" s="1">
        <v>1882</v>
      </c>
      <c r="C208" s="2" t="s">
        <v>1843</v>
      </c>
      <c r="D208" s="2" t="s">
        <v>38</v>
      </c>
      <c r="E208">
        <v>5</v>
      </c>
      <c r="F208" t="s">
        <v>462</v>
      </c>
      <c r="G208" t="s">
        <v>622</v>
      </c>
      <c r="H208" t="s">
        <v>463</v>
      </c>
      <c r="I208" t="s">
        <v>463</v>
      </c>
      <c r="J208" t="s">
        <v>463</v>
      </c>
      <c r="K208" s="3">
        <v>4040376455031</v>
      </c>
      <c r="L208" t="s">
        <v>555</v>
      </c>
      <c r="M208" t="s">
        <v>654</v>
      </c>
      <c r="N208" t="s">
        <v>557</v>
      </c>
      <c r="O208" t="s">
        <v>407</v>
      </c>
      <c r="P208" t="s">
        <v>80</v>
      </c>
      <c r="Q208" t="s">
        <v>144</v>
      </c>
      <c r="R208" t="s">
        <v>1849</v>
      </c>
      <c r="S208" t="s">
        <v>30</v>
      </c>
      <c r="T208" t="s">
        <v>2055</v>
      </c>
      <c r="U208" t="s">
        <v>2292</v>
      </c>
      <c r="V208" t="s">
        <v>31</v>
      </c>
      <c r="W208" t="s">
        <v>31</v>
      </c>
      <c r="X208" t="s">
        <v>32</v>
      </c>
      <c r="Y208" t="s">
        <v>108</v>
      </c>
      <c r="Z208" t="s">
        <v>344</v>
      </c>
      <c r="AA208" t="s">
        <v>615</v>
      </c>
      <c r="AB208" t="s">
        <v>616</v>
      </c>
      <c r="AG208" t="s">
        <v>655</v>
      </c>
      <c r="AI208" t="s">
        <v>346</v>
      </c>
      <c r="AJ208" t="s">
        <v>230</v>
      </c>
      <c r="AK208" t="s">
        <v>231</v>
      </c>
      <c r="AL208" t="s">
        <v>230</v>
      </c>
      <c r="AM208">
        <v>21100208</v>
      </c>
      <c r="AN208">
        <v>94032080</v>
      </c>
      <c r="AO208" t="s">
        <v>39</v>
      </c>
      <c r="AP208" t="s">
        <v>40</v>
      </c>
      <c r="AQ208" t="s">
        <v>41</v>
      </c>
      <c r="AR208" t="s">
        <v>612</v>
      </c>
      <c r="AS208">
        <v>1</v>
      </c>
    </row>
    <row r="209" spans="1:45" x14ac:dyDescent="0.2">
      <c r="A209" t="s">
        <v>656</v>
      </c>
      <c r="B209" s="1">
        <v>1992</v>
      </c>
      <c r="C209" s="2" t="s">
        <v>1843</v>
      </c>
      <c r="D209" s="2" t="s">
        <v>38</v>
      </c>
      <c r="E209">
        <v>5</v>
      </c>
      <c r="F209" t="s">
        <v>462</v>
      </c>
      <c r="G209" t="s">
        <v>622</v>
      </c>
      <c r="H209" t="s">
        <v>463</v>
      </c>
      <c r="I209" t="s">
        <v>463</v>
      </c>
      <c r="J209" t="s">
        <v>463</v>
      </c>
      <c r="K209" s="3">
        <v>4040376213129</v>
      </c>
      <c r="L209" t="s">
        <v>555</v>
      </c>
      <c r="M209" t="s">
        <v>657</v>
      </c>
      <c r="N209" t="s">
        <v>557</v>
      </c>
      <c r="O209" t="s">
        <v>432</v>
      </c>
      <c r="P209" t="s">
        <v>80</v>
      </c>
      <c r="Q209" t="s">
        <v>107</v>
      </c>
      <c r="R209" t="s">
        <v>1849</v>
      </c>
      <c r="S209" t="s">
        <v>30</v>
      </c>
      <c r="T209" t="s">
        <v>2056</v>
      </c>
      <c r="U209" t="s">
        <v>2293</v>
      </c>
      <c r="V209" t="s">
        <v>31</v>
      </c>
      <c r="W209" t="s">
        <v>31</v>
      </c>
      <c r="X209" t="s">
        <v>32</v>
      </c>
      <c r="Y209" t="s">
        <v>108</v>
      </c>
      <c r="Z209" t="s">
        <v>344</v>
      </c>
      <c r="AA209" t="s">
        <v>642</v>
      </c>
      <c r="AB209" t="s">
        <v>658</v>
      </c>
      <c r="AG209" t="s">
        <v>659</v>
      </c>
      <c r="AI209" t="s">
        <v>346</v>
      </c>
      <c r="AJ209" t="s">
        <v>230</v>
      </c>
      <c r="AK209" t="s">
        <v>231</v>
      </c>
      <c r="AL209" t="s">
        <v>230</v>
      </c>
      <c r="AM209">
        <v>21100208</v>
      </c>
      <c r="AN209">
        <v>94032080</v>
      </c>
      <c r="AO209" t="s">
        <v>39</v>
      </c>
      <c r="AP209" t="s">
        <v>40</v>
      </c>
      <c r="AQ209" t="s">
        <v>41</v>
      </c>
      <c r="AR209" t="s">
        <v>618</v>
      </c>
      <c r="AS209">
        <v>1</v>
      </c>
    </row>
    <row r="210" spans="1:45" x14ac:dyDescent="0.2">
      <c r="A210" t="s">
        <v>660</v>
      </c>
      <c r="B210" s="1">
        <v>2840</v>
      </c>
      <c r="C210" s="2" t="s">
        <v>1843</v>
      </c>
      <c r="D210" s="2" t="s">
        <v>38</v>
      </c>
      <c r="E210">
        <v>15</v>
      </c>
      <c r="F210" t="s">
        <v>462</v>
      </c>
      <c r="G210" t="s">
        <v>668</v>
      </c>
      <c r="H210" t="s">
        <v>463</v>
      </c>
      <c r="I210" t="s">
        <v>463</v>
      </c>
      <c r="J210" t="s">
        <v>463</v>
      </c>
      <c r="K210" s="3">
        <v>4040376073532</v>
      </c>
      <c r="L210" t="s">
        <v>661</v>
      </c>
      <c r="M210" t="s">
        <v>662</v>
      </c>
      <c r="N210" t="s">
        <v>557</v>
      </c>
      <c r="O210" t="s">
        <v>663</v>
      </c>
      <c r="P210" t="s">
        <v>486</v>
      </c>
      <c r="Q210" t="s">
        <v>29</v>
      </c>
      <c r="R210" t="s">
        <v>1848</v>
      </c>
      <c r="S210" t="s">
        <v>30</v>
      </c>
      <c r="T210" t="s">
        <v>2057</v>
      </c>
      <c r="U210" t="s">
        <v>2294</v>
      </c>
      <c r="V210" t="s">
        <v>31</v>
      </c>
      <c r="W210" t="s">
        <v>31</v>
      </c>
      <c r="X210" t="s">
        <v>249</v>
      </c>
      <c r="Y210" t="s">
        <v>33</v>
      </c>
      <c r="Z210" t="s">
        <v>227</v>
      </c>
      <c r="AA210" t="s">
        <v>491</v>
      </c>
      <c r="AB210" t="s">
        <v>664</v>
      </c>
      <c r="AG210" t="s">
        <v>665</v>
      </c>
      <c r="AI210" t="s">
        <v>666</v>
      </c>
      <c r="AJ210" t="s">
        <v>230</v>
      </c>
      <c r="AK210" t="s">
        <v>231</v>
      </c>
      <c r="AL210" t="s">
        <v>230</v>
      </c>
      <c r="AM210">
        <v>21100290</v>
      </c>
      <c r="AN210">
        <v>94032080</v>
      </c>
      <c r="AO210" t="s">
        <v>39</v>
      </c>
      <c r="AP210" t="s">
        <v>40</v>
      </c>
      <c r="AQ210" t="s">
        <v>41</v>
      </c>
      <c r="AR210" t="s">
        <v>667</v>
      </c>
      <c r="AS210">
        <v>1</v>
      </c>
    </row>
    <row r="211" spans="1:45" x14ac:dyDescent="0.2">
      <c r="A211" t="s">
        <v>669</v>
      </c>
      <c r="B211" s="1">
        <v>2938</v>
      </c>
      <c r="C211" s="2" t="s">
        <v>1843</v>
      </c>
      <c r="D211" s="2" t="s">
        <v>38</v>
      </c>
      <c r="E211">
        <v>15</v>
      </c>
      <c r="F211" t="s">
        <v>462</v>
      </c>
      <c r="G211" t="s">
        <v>668</v>
      </c>
      <c r="H211" t="s">
        <v>463</v>
      </c>
      <c r="I211" t="s">
        <v>463</v>
      </c>
      <c r="J211" t="s">
        <v>463</v>
      </c>
      <c r="K211" s="3">
        <v>4040376073822</v>
      </c>
      <c r="L211" t="s">
        <v>661</v>
      </c>
      <c r="M211" t="s">
        <v>670</v>
      </c>
      <c r="N211" t="s">
        <v>557</v>
      </c>
      <c r="O211" t="s">
        <v>671</v>
      </c>
      <c r="P211" t="s">
        <v>486</v>
      </c>
      <c r="Q211" t="s">
        <v>66</v>
      </c>
      <c r="R211" t="s">
        <v>1848</v>
      </c>
      <c r="S211" t="s">
        <v>30</v>
      </c>
      <c r="T211" t="s">
        <v>2058</v>
      </c>
      <c r="U211" t="s">
        <v>2295</v>
      </c>
      <c r="V211" t="s">
        <v>31</v>
      </c>
      <c r="W211" t="s">
        <v>31</v>
      </c>
      <c r="X211" t="s">
        <v>249</v>
      </c>
      <c r="Y211" t="s">
        <v>33</v>
      </c>
      <c r="Z211" t="s">
        <v>227</v>
      </c>
      <c r="AA211" t="s">
        <v>467</v>
      </c>
      <c r="AB211" t="s">
        <v>672</v>
      </c>
      <c r="AG211" t="s">
        <v>673</v>
      </c>
      <c r="AI211" t="s">
        <v>666</v>
      </c>
      <c r="AJ211" t="s">
        <v>230</v>
      </c>
      <c r="AK211" t="s">
        <v>231</v>
      </c>
      <c r="AL211" t="s">
        <v>230</v>
      </c>
      <c r="AM211">
        <v>21100290</v>
      </c>
      <c r="AN211">
        <v>94032080</v>
      </c>
      <c r="AO211" t="s">
        <v>39</v>
      </c>
      <c r="AP211" t="s">
        <v>40</v>
      </c>
      <c r="AQ211" t="s">
        <v>41</v>
      </c>
      <c r="AR211" t="s">
        <v>674</v>
      </c>
      <c r="AS211">
        <v>1</v>
      </c>
    </row>
    <row r="212" spans="1:45" x14ac:dyDescent="0.2">
      <c r="A212" t="s">
        <v>675</v>
      </c>
      <c r="B212" s="1">
        <v>2902</v>
      </c>
      <c r="C212" s="2" t="s">
        <v>1843</v>
      </c>
      <c r="D212" s="2" t="s">
        <v>38</v>
      </c>
      <c r="E212">
        <v>15</v>
      </c>
      <c r="F212" t="s">
        <v>462</v>
      </c>
      <c r="G212" t="s">
        <v>668</v>
      </c>
      <c r="H212" t="s">
        <v>463</v>
      </c>
      <c r="I212" t="s">
        <v>463</v>
      </c>
      <c r="J212" t="s">
        <v>463</v>
      </c>
      <c r="K212" s="3">
        <v>4040376039309</v>
      </c>
      <c r="L212" t="s">
        <v>661</v>
      </c>
      <c r="M212" t="s">
        <v>676</v>
      </c>
      <c r="N212" t="s">
        <v>557</v>
      </c>
      <c r="O212" t="s">
        <v>677</v>
      </c>
      <c r="P212" t="s">
        <v>107</v>
      </c>
      <c r="Q212" t="s">
        <v>29</v>
      </c>
      <c r="R212" t="s">
        <v>1848</v>
      </c>
      <c r="S212" t="s">
        <v>30</v>
      </c>
      <c r="T212" t="s">
        <v>2059</v>
      </c>
      <c r="U212" t="s">
        <v>2296</v>
      </c>
      <c r="V212" t="s">
        <v>31</v>
      </c>
      <c r="W212" t="s">
        <v>31</v>
      </c>
      <c r="X212" t="s">
        <v>249</v>
      </c>
      <c r="Y212" t="s">
        <v>33</v>
      </c>
      <c r="Z212" t="s">
        <v>227</v>
      </c>
      <c r="AA212" t="s">
        <v>569</v>
      </c>
      <c r="AB212" t="s">
        <v>625</v>
      </c>
      <c r="AG212" t="s">
        <v>678</v>
      </c>
      <c r="AI212" t="s">
        <v>666</v>
      </c>
      <c r="AJ212" t="s">
        <v>230</v>
      </c>
      <c r="AK212" t="s">
        <v>231</v>
      </c>
      <c r="AL212" t="s">
        <v>230</v>
      </c>
      <c r="AM212">
        <v>21100290</v>
      </c>
      <c r="AN212">
        <v>94032080</v>
      </c>
      <c r="AO212" t="s">
        <v>39</v>
      </c>
      <c r="AP212" t="s">
        <v>40</v>
      </c>
      <c r="AQ212" t="s">
        <v>41</v>
      </c>
      <c r="AR212" t="s">
        <v>667</v>
      </c>
      <c r="AS212">
        <v>1</v>
      </c>
    </row>
    <row r="213" spans="1:45" x14ac:dyDescent="0.2">
      <c r="A213" t="s">
        <v>679</v>
      </c>
      <c r="B213" s="1">
        <v>3016</v>
      </c>
      <c r="C213" s="2" t="s">
        <v>1843</v>
      </c>
      <c r="D213" s="2" t="s">
        <v>38</v>
      </c>
      <c r="E213">
        <v>15</v>
      </c>
      <c r="F213" t="s">
        <v>462</v>
      </c>
      <c r="G213" t="s">
        <v>668</v>
      </c>
      <c r="H213" t="s">
        <v>463</v>
      </c>
      <c r="I213" t="s">
        <v>463</v>
      </c>
      <c r="J213" t="s">
        <v>463</v>
      </c>
      <c r="K213" s="3">
        <v>4040376073907</v>
      </c>
      <c r="L213" t="s">
        <v>661</v>
      </c>
      <c r="M213" t="s">
        <v>680</v>
      </c>
      <c r="N213" t="s">
        <v>557</v>
      </c>
      <c r="O213" t="s">
        <v>681</v>
      </c>
      <c r="P213" t="s">
        <v>107</v>
      </c>
      <c r="Q213" t="s">
        <v>66</v>
      </c>
      <c r="R213" t="s">
        <v>1848</v>
      </c>
      <c r="S213" t="s">
        <v>30</v>
      </c>
      <c r="T213" t="s">
        <v>2060</v>
      </c>
      <c r="U213" t="s">
        <v>2297</v>
      </c>
      <c r="V213" t="s">
        <v>31</v>
      </c>
      <c r="W213" t="s">
        <v>31</v>
      </c>
      <c r="X213" t="s">
        <v>249</v>
      </c>
      <c r="Y213" t="s">
        <v>33</v>
      </c>
      <c r="Z213" t="s">
        <v>227</v>
      </c>
      <c r="AA213" t="s">
        <v>629</v>
      </c>
      <c r="AB213" t="s">
        <v>682</v>
      </c>
      <c r="AG213" t="s">
        <v>683</v>
      </c>
      <c r="AI213" t="s">
        <v>666</v>
      </c>
      <c r="AJ213" t="s">
        <v>230</v>
      </c>
      <c r="AK213" t="s">
        <v>231</v>
      </c>
      <c r="AL213" t="s">
        <v>230</v>
      </c>
      <c r="AM213">
        <v>21100290</v>
      </c>
      <c r="AN213">
        <v>94032080</v>
      </c>
      <c r="AO213" t="s">
        <v>39</v>
      </c>
      <c r="AP213" t="s">
        <v>40</v>
      </c>
      <c r="AQ213" t="s">
        <v>41</v>
      </c>
      <c r="AR213" t="s">
        <v>674</v>
      </c>
      <c r="AS213">
        <v>1</v>
      </c>
    </row>
    <row r="214" spans="1:45" x14ac:dyDescent="0.2">
      <c r="A214" t="s">
        <v>684</v>
      </c>
      <c r="B214" s="1">
        <v>2964</v>
      </c>
      <c r="C214" s="2" t="s">
        <v>1843</v>
      </c>
      <c r="D214" s="2" t="s">
        <v>38</v>
      </c>
      <c r="E214">
        <v>15</v>
      </c>
      <c r="F214" t="s">
        <v>462</v>
      </c>
      <c r="G214" t="s">
        <v>668</v>
      </c>
      <c r="H214" t="s">
        <v>463</v>
      </c>
      <c r="I214" t="s">
        <v>463</v>
      </c>
      <c r="J214" t="s">
        <v>463</v>
      </c>
      <c r="K214" s="3">
        <v>4040376213983</v>
      </c>
      <c r="L214" t="s">
        <v>661</v>
      </c>
      <c r="M214" t="s">
        <v>685</v>
      </c>
      <c r="N214" t="s">
        <v>557</v>
      </c>
      <c r="O214" t="s">
        <v>686</v>
      </c>
      <c r="P214" t="s">
        <v>473</v>
      </c>
      <c r="Q214" t="s">
        <v>29</v>
      </c>
      <c r="R214" t="s">
        <v>1848</v>
      </c>
      <c r="S214" t="s">
        <v>30</v>
      </c>
      <c r="T214" t="s">
        <v>2061</v>
      </c>
      <c r="U214" t="s">
        <v>2298</v>
      </c>
      <c r="V214" t="s">
        <v>31</v>
      </c>
      <c r="W214" t="s">
        <v>31</v>
      </c>
      <c r="X214" t="s">
        <v>249</v>
      </c>
      <c r="Y214" t="s">
        <v>33</v>
      </c>
      <c r="Z214" t="s">
        <v>227</v>
      </c>
      <c r="AA214" t="s">
        <v>625</v>
      </c>
      <c r="AB214" t="s">
        <v>625</v>
      </c>
      <c r="AG214" t="s">
        <v>687</v>
      </c>
      <c r="AI214" t="s">
        <v>666</v>
      </c>
      <c r="AJ214" t="s">
        <v>230</v>
      </c>
      <c r="AK214" t="s">
        <v>231</v>
      </c>
      <c r="AL214" t="s">
        <v>230</v>
      </c>
      <c r="AM214">
        <v>21100290</v>
      </c>
      <c r="AN214">
        <v>94032080</v>
      </c>
      <c r="AO214" t="s">
        <v>39</v>
      </c>
      <c r="AP214" t="s">
        <v>40</v>
      </c>
      <c r="AQ214" t="s">
        <v>41</v>
      </c>
      <c r="AR214" t="s">
        <v>688</v>
      </c>
      <c r="AS214">
        <v>1</v>
      </c>
    </row>
    <row r="215" spans="1:45" x14ac:dyDescent="0.2">
      <c r="A215" t="s">
        <v>689</v>
      </c>
      <c r="B215" s="1">
        <v>3094</v>
      </c>
      <c r="C215" s="2" t="s">
        <v>1843</v>
      </c>
      <c r="D215" s="2" t="s">
        <v>38</v>
      </c>
      <c r="E215">
        <v>15</v>
      </c>
      <c r="F215" t="s">
        <v>462</v>
      </c>
      <c r="G215" t="s">
        <v>668</v>
      </c>
      <c r="H215" t="s">
        <v>463</v>
      </c>
      <c r="I215" t="s">
        <v>463</v>
      </c>
      <c r="J215" t="s">
        <v>463</v>
      </c>
      <c r="K215" s="3">
        <v>4040376214454</v>
      </c>
      <c r="L215" t="s">
        <v>661</v>
      </c>
      <c r="M215" t="s">
        <v>690</v>
      </c>
      <c r="N215" t="s">
        <v>557</v>
      </c>
      <c r="O215" t="s">
        <v>691</v>
      </c>
      <c r="P215" t="s">
        <v>473</v>
      </c>
      <c r="Q215" t="s">
        <v>66</v>
      </c>
      <c r="R215" t="s">
        <v>1848</v>
      </c>
      <c r="S215" t="s">
        <v>30</v>
      </c>
      <c r="T215" t="s">
        <v>2062</v>
      </c>
      <c r="U215" t="s">
        <v>2299</v>
      </c>
      <c r="V215" t="s">
        <v>31</v>
      </c>
      <c r="W215" t="s">
        <v>31</v>
      </c>
      <c r="X215" t="s">
        <v>249</v>
      </c>
      <c r="Y215" t="s">
        <v>33</v>
      </c>
      <c r="Z215" t="s">
        <v>227</v>
      </c>
      <c r="AA215" t="s">
        <v>692</v>
      </c>
      <c r="AB215" t="s">
        <v>693</v>
      </c>
      <c r="AG215" t="s">
        <v>694</v>
      </c>
      <c r="AI215" t="s">
        <v>666</v>
      </c>
      <c r="AJ215" t="s">
        <v>230</v>
      </c>
      <c r="AK215" t="s">
        <v>231</v>
      </c>
      <c r="AL215" t="s">
        <v>230</v>
      </c>
      <c r="AM215">
        <v>21100290</v>
      </c>
      <c r="AN215">
        <v>94032080</v>
      </c>
      <c r="AO215" t="s">
        <v>39</v>
      </c>
      <c r="AP215" t="s">
        <v>40</v>
      </c>
      <c r="AQ215" t="s">
        <v>41</v>
      </c>
      <c r="AR215" t="s">
        <v>695</v>
      </c>
      <c r="AS215">
        <v>1</v>
      </c>
    </row>
    <row r="216" spans="1:45" x14ac:dyDescent="0.2">
      <c r="A216" t="s">
        <v>696</v>
      </c>
      <c r="B216" s="1">
        <v>3026</v>
      </c>
      <c r="C216" s="2" t="s">
        <v>1843</v>
      </c>
      <c r="D216" s="2" t="s">
        <v>38</v>
      </c>
      <c r="E216">
        <v>15</v>
      </c>
      <c r="F216" t="s">
        <v>462</v>
      </c>
      <c r="G216" t="s">
        <v>668</v>
      </c>
      <c r="H216" t="s">
        <v>463</v>
      </c>
      <c r="I216" t="s">
        <v>463</v>
      </c>
      <c r="J216" t="s">
        <v>463</v>
      </c>
      <c r="K216" s="3">
        <v>4040376073785</v>
      </c>
      <c r="L216" t="s">
        <v>661</v>
      </c>
      <c r="M216" t="s">
        <v>697</v>
      </c>
      <c r="N216" t="s">
        <v>557</v>
      </c>
      <c r="O216" t="s">
        <v>226</v>
      </c>
      <c r="P216" t="s">
        <v>28</v>
      </c>
      <c r="Q216" t="s">
        <v>29</v>
      </c>
      <c r="R216" t="s">
        <v>1848</v>
      </c>
      <c r="S216" t="s">
        <v>30</v>
      </c>
      <c r="T216" t="s">
        <v>2063</v>
      </c>
      <c r="U216" t="s">
        <v>2300</v>
      </c>
      <c r="V216" t="s">
        <v>31</v>
      </c>
      <c r="W216" t="s">
        <v>31</v>
      </c>
      <c r="X216" t="s">
        <v>249</v>
      </c>
      <c r="Y216" t="s">
        <v>33</v>
      </c>
      <c r="Z216" t="s">
        <v>227</v>
      </c>
      <c r="AA216" t="s">
        <v>603</v>
      </c>
      <c r="AB216" t="s">
        <v>604</v>
      </c>
      <c r="AG216" t="s">
        <v>698</v>
      </c>
      <c r="AI216" t="s">
        <v>666</v>
      </c>
      <c r="AJ216" t="s">
        <v>230</v>
      </c>
      <c r="AK216" t="s">
        <v>231</v>
      </c>
      <c r="AL216" t="s">
        <v>230</v>
      </c>
      <c r="AM216">
        <v>21100290</v>
      </c>
      <c r="AN216">
        <v>94032080</v>
      </c>
      <c r="AO216" t="s">
        <v>39</v>
      </c>
      <c r="AP216" t="s">
        <v>40</v>
      </c>
      <c r="AQ216" t="s">
        <v>41</v>
      </c>
      <c r="AR216" t="s">
        <v>699</v>
      </c>
      <c r="AS216">
        <v>1</v>
      </c>
    </row>
    <row r="217" spans="1:45" x14ac:dyDescent="0.2">
      <c r="A217" t="s">
        <v>700</v>
      </c>
      <c r="B217" s="1">
        <v>3172</v>
      </c>
      <c r="C217" s="2" t="s">
        <v>1843</v>
      </c>
      <c r="D217" s="2" t="s">
        <v>38</v>
      </c>
      <c r="E217">
        <v>15</v>
      </c>
      <c r="F217" t="s">
        <v>462</v>
      </c>
      <c r="G217" t="s">
        <v>668</v>
      </c>
      <c r="H217" t="s">
        <v>463</v>
      </c>
      <c r="I217" t="s">
        <v>463</v>
      </c>
      <c r="J217" t="s">
        <v>463</v>
      </c>
      <c r="K217" s="3">
        <v>4040376461582</v>
      </c>
      <c r="L217" t="s">
        <v>661</v>
      </c>
      <c r="M217" t="s">
        <v>701</v>
      </c>
      <c r="N217" t="s">
        <v>557</v>
      </c>
      <c r="O217" t="s">
        <v>268</v>
      </c>
      <c r="P217" t="s">
        <v>28</v>
      </c>
      <c r="Q217" t="s">
        <v>66</v>
      </c>
      <c r="R217" t="s">
        <v>1848</v>
      </c>
      <c r="S217" t="s">
        <v>30</v>
      </c>
      <c r="T217" t="s">
        <v>2064</v>
      </c>
      <c r="U217" t="s">
        <v>2301</v>
      </c>
      <c r="V217" t="s">
        <v>31</v>
      </c>
      <c r="W217" t="s">
        <v>31</v>
      </c>
      <c r="X217" t="s">
        <v>249</v>
      </c>
      <c r="Y217" t="s">
        <v>33</v>
      </c>
      <c r="Z217" t="s">
        <v>227</v>
      </c>
      <c r="AA217" t="s">
        <v>629</v>
      </c>
      <c r="AB217" t="s">
        <v>702</v>
      </c>
      <c r="AG217" t="s">
        <v>703</v>
      </c>
      <c r="AI217" t="s">
        <v>666</v>
      </c>
      <c r="AJ217" t="s">
        <v>230</v>
      </c>
      <c r="AK217" t="s">
        <v>231</v>
      </c>
      <c r="AL217" t="s">
        <v>230</v>
      </c>
      <c r="AM217">
        <v>21100290</v>
      </c>
      <c r="AN217">
        <v>94032080</v>
      </c>
      <c r="AO217" t="s">
        <v>39</v>
      </c>
      <c r="AP217" t="s">
        <v>40</v>
      </c>
      <c r="AQ217" t="s">
        <v>41</v>
      </c>
      <c r="AR217" t="s">
        <v>704</v>
      </c>
      <c r="AS217">
        <v>1</v>
      </c>
    </row>
    <row r="218" spans="1:45" x14ac:dyDescent="0.2">
      <c r="A218" t="s">
        <v>705</v>
      </c>
      <c r="B218" s="1">
        <v>3150</v>
      </c>
      <c r="C218" s="2" t="s">
        <v>1843</v>
      </c>
      <c r="D218" s="2" t="s">
        <v>38</v>
      </c>
      <c r="E218">
        <v>15</v>
      </c>
      <c r="F218" t="s">
        <v>462</v>
      </c>
      <c r="G218" t="s">
        <v>668</v>
      </c>
      <c r="H218" t="s">
        <v>463</v>
      </c>
      <c r="I218" t="s">
        <v>463</v>
      </c>
      <c r="J218" t="s">
        <v>463</v>
      </c>
      <c r="K218" s="3">
        <v>4040376212924</v>
      </c>
      <c r="L218" t="s">
        <v>661</v>
      </c>
      <c r="M218" t="s">
        <v>706</v>
      </c>
      <c r="N218" t="s">
        <v>557</v>
      </c>
      <c r="O218" t="s">
        <v>293</v>
      </c>
      <c r="P218" t="s">
        <v>80</v>
      </c>
      <c r="Q218" t="s">
        <v>29</v>
      </c>
      <c r="R218" t="s">
        <v>1848</v>
      </c>
      <c r="S218" t="s">
        <v>30</v>
      </c>
      <c r="T218" t="s">
        <v>2065</v>
      </c>
      <c r="U218" t="s">
        <v>2302</v>
      </c>
      <c r="V218" t="s">
        <v>31</v>
      </c>
      <c r="W218" t="s">
        <v>31</v>
      </c>
      <c r="X218" t="s">
        <v>249</v>
      </c>
      <c r="Y218" t="s">
        <v>33</v>
      </c>
      <c r="Z218" t="s">
        <v>227</v>
      </c>
      <c r="AA218" t="s">
        <v>702</v>
      </c>
      <c r="AB218" t="s">
        <v>707</v>
      </c>
      <c r="AG218" t="s">
        <v>708</v>
      </c>
      <c r="AI218" t="s">
        <v>666</v>
      </c>
      <c r="AJ218" t="s">
        <v>230</v>
      </c>
      <c r="AK218" t="s">
        <v>231</v>
      </c>
      <c r="AM218">
        <v>21100290</v>
      </c>
      <c r="AN218">
        <v>94032080</v>
      </c>
      <c r="AO218" t="s">
        <v>39</v>
      </c>
      <c r="AP218" t="s">
        <v>40</v>
      </c>
      <c r="AQ218" t="s">
        <v>41</v>
      </c>
      <c r="AR218" t="s">
        <v>709</v>
      </c>
      <c r="AS218">
        <v>1</v>
      </c>
    </row>
    <row r="219" spans="1:45" x14ac:dyDescent="0.2">
      <c r="A219" t="s">
        <v>710</v>
      </c>
      <c r="B219" s="1">
        <v>3328</v>
      </c>
      <c r="C219" s="2" t="s">
        <v>1843</v>
      </c>
      <c r="D219" s="2" t="s">
        <v>38</v>
      </c>
      <c r="E219">
        <v>15</v>
      </c>
      <c r="F219" t="s">
        <v>462</v>
      </c>
      <c r="G219" t="s">
        <v>668</v>
      </c>
      <c r="H219" t="s">
        <v>463</v>
      </c>
      <c r="I219" t="s">
        <v>463</v>
      </c>
      <c r="J219" t="s">
        <v>463</v>
      </c>
      <c r="K219" s="3">
        <v>4040376455963</v>
      </c>
      <c r="L219" t="s">
        <v>661</v>
      </c>
      <c r="M219" t="s">
        <v>711</v>
      </c>
      <c r="N219" t="s">
        <v>557</v>
      </c>
      <c r="O219" t="s">
        <v>318</v>
      </c>
      <c r="P219" t="s">
        <v>80</v>
      </c>
      <c r="Q219" t="s">
        <v>66</v>
      </c>
      <c r="R219" t="s">
        <v>1848</v>
      </c>
      <c r="S219" t="s">
        <v>30</v>
      </c>
      <c r="T219" t="s">
        <v>2066</v>
      </c>
      <c r="U219" t="s">
        <v>2303</v>
      </c>
      <c r="V219" t="s">
        <v>31</v>
      </c>
      <c r="W219" t="s">
        <v>31</v>
      </c>
      <c r="X219" t="s">
        <v>249</v>
      </c>
      <c r="Y219" t="s">
        <v>33</v>
      </c>
      <c r="Z219" t="s">
        <v>227</v>
      </c>
      <c r="AA219" t="s">
        <v>712</v>
      </c>
      <c r="AB219" t="s">
        <v>713</v>
      </c>
      <c r="AG219" t="s">
        <v>714</v>
      </c>
      <c r="AI219" t="s">
        <v>666</v>
      </c>
      <c r="AJ219" t="s">
        <v>230</v>
      </c>
      <c r="AK219" t="s">
        <v>231</v>
      </c>
      <c r="AM219">
        <v>21100290</v>
      </c>
      <c r="AN219">
        <v>94032080</v>
      </c>
      <c r="AO219" t="s">
        <v>39</v>
      </c>
      <c r="AP219" t="s">
        <v>40</v>
      </c>
      <c r="AQ219" t="s">
        <v>41</v>
      </c>
      <c r="AR219" t="s">
        <v>715</v>
      </c>
      <c r="AS219">
        <v>1</v>
      </c>
    </row>
    <row r="220" spans="1:45" x14ac:dyDescent="0.2">
      <c r="A220" t="s">
        <v>716</v>
      </c>
      <c r="B220" s="1">
        <v>5928</v>
      </c>
      <c r="C220" s="2" t="s">
        <v>1843</v>
      </c>
      <c r="D220" s="2" t="s">
        <v>38</v>
      </c>
      <c r="E220">
        <v>15</v>
      </c>
      <c r="F220" t="s">
        <v>462</v>
      </c>
      <c r="G220" t="s">
        <v>725</v>
      </c>
      <c r="H220" t="s">
        <v>463</v>
      </c>
      <c r="I220" t="s">
        <v>463</v>
      </c>
      <c r="J220" t="s">
        <v>463</v>
      </c>
      <c r="K220" s="3">
        <v>4040376412355</v>
      </c>
      <c r="L220" t="s">
        <v>661</v>
      </c>
      <c r="M220" t="s">
        <v>717</v>
      </c>
      <c r="N220" t="s">
        <v>557</v>
      </c>
      <c r="O220" t="s">
        <v>718</v>
      </c>
      <c r="P220" t="s">
        <v>719</v>
      </c>
      <c r="Q220" t="s">
        <v>29</v>
      </c>
      <c r="R220" t="s">
        <v>1848</v>
      </c>
      <c r="S220" t="s">
        <v>30</v>
      </c>
      <c r="T220" t="s">
        <v>2067</v>
      </c>
      <c r="U220" t="s">
        <v>2304</v>
      </c>
      <c r="V220" t="s">
        <v>31</v>
      </c>
      <c r="W220" t="s">
        <v>31</v>
      </c>
      <c r="X220" t="s">
        <v>249</v>
      </c>
      <c r="Y220" t="s">
        <v>33</v>
      </c>
      <c r="Z220" t="s">
        <v>227</v>
      </c>
      <c r="AA220" t="s">
        <v>720</v>
      </c>
      <c r="AB220" t="s">
        <v>721</v>
      </c>
      <c r="AG220" t="s">
        <v>722</v>
      </c>
      <c r="AI220" t="s">
        <v>723</v>
      </c>
      <c r="AJ220" t="s">
        <v>230</v>
      </c>
      <c r="AK220" t="s">
        <v>231</v>
      </c>
      <c r="AM220">
        <v>21100290</v>
      </c>
      <c r="AN220">
        <v>94032080</v>
      </c>
      <c r="AO220" t="s">
        <v>39</v>
      </c>
      <c r="AP220" t="s">
        <v>40</v>
      </c>
      <c r="AQ220" t="s">
        <v>41</v>
      </c>
      <c r="AR220" t="s">
        <v>724</v>
      </c>
      <c r="AS220">
        <v>2</v>
      </c>
    </row>
    <row r="221" spans="1:45" x14ac:dyDescent="0.2">
      <c r="A221" t="s">
        <v>726</v>
      </c>
      <c r="B221" s="1">
        <v>6188</v>
      </c>
      <c r="C221" s="2" t="s">
        <v>1843</v>
      </c>
      <c r="D221" s="2" t="s">
        <v>38</v>
      </c>
      <c r="E221">
        <v>15</v>
      </c>
      <c r="F221" t="s">
        <v>462</v>
      </c>
      <c r="G221" t="s">
        <v>725</v>
      </c>
      <c r="H221" t="s">
        <v>463</v>
      </c>
      <c r="I221" t="s">
        <v>463</v>
      </c>
      <c r="J221" t="s">
        <v>463</v>
      </c>
      <c r="K221" s="3">
        <v>4040376402103</v>
      </c>
      <c r="L221" t="s">
        <v>661</v>
      </c>
      <c r="M221" t="s">
        <v>727</v>
      </c>
      <c r="N221" t="s">
        <v>557</v>
      </c>
      <c r="O221" t="s">
        <v>728</v>
      </c>
      <c r="P221" t="s">
        <v>719</v>
      </c>
      <c r="Q221" t="s">
        <v>66</v>
      </c>
      <c r="R221" t="s">
        <v>1848</v>
      </c>
      <c r="S221" t="s">
        <v>30</v>
      </c>
      <c r="T221" t="s">
        <v>2068</v>
      </c>
      <c r="U221" t="s">
        <v>2305</v>
      </c>
      <c r="V221" t="s">
        <v>31</v>
      </c>
      <c r="W221" t="s">
        <v>31</v>
      </c>
      <c r="X221" t="s">
        <v>249</v>
      </c>
      <c r="Y221" t="s">
        <v>33</v>
      </c>
      <c r="Z221" t="s">
        <v>227</v>
      </c>
      <c r="AA221" t="s">
        <v>729</v>
      </c>
      <c r="AB221" t="s">
        <v>730</v>
      </c>
      <c r="AG221" t="s">
        <v>731</v>
      </c>
      <c r="AI221" t="s">
        <v>723</v>
      </c>
      <c r="AJ221" t="s">
        <v>230</v>
      </c>
      <c r="AK221" t="s">
        <v>231</v>
      </c>
      <c r="AM221">
        <v>21100290</v>
      </c>
      <c r="AN221">
        <v>94032080</v>
      </c>
      <c r="AO221" t="s">
        <v>39</v>
      </c>
      <c r="AP221" t="s">
        <v>40</v>
      </c>
      <c r="AQ221" t="s">
        <v>41</v>
      </c>
      <c r="AR221" t="s">
        <v>732</v>
      </c>
      <c r="AS221">
        <v>2</v>
      </c>
    </row>
    <row r="222" spans="1:45" x14ac:dyDescent="0.2">
      <c r="A222" t="s">
        <v>733</v>
      </c>
      <c r="B222" s="1">
        <v>6052</v>
      </c>
      <c r="C222" s="2" t="s">
        <v>1843</v>
      </c>
      <c r="D222" s="2" t="s">
        <v>38</v>
      </c>
      <c r="E222">
        <v>15</v>
      </c>
      <c r="F222" t="s">
        <v>462</v>
      </c>
      <c r="G222" t="s">
        <v>725</v>
      </c>
      <c r="H222" t="s">
        <v>463</v>
      </c>
      <c r="I222" t="s">
        <v>463</v>
      </c>
      <c r="J222" t="s">
        <v>463</v>
      </c>
      <c r="K222" s="3">
        <v>4040376402127</v>
      </c>
      <c r="L222" t="s">
        <v>661</v>
      </c>
      <c r="M222" t="s">
        <v>734</v>
      </c>
      <c r="N222" t="s">
        <v>557</v>
      </c>
      <c r="O222" t="s">
        <v>735</v>
      </c>
      <c r="P222" t="s">
        <v>736</v>
      </c>
      <c r="Q222" t="s">
        <v>29</v>
      </c>
      <c r="R222" t="s">
        <v>1848</v>
      </c>
      <c r="S222" t="s">
        <v>30</v>
      </c>
      <c r="T222" t="s">
        <v>2069</v>
      </c>
      <c r="U222" t="s">
        <v>2306</v>
      </c>
      <c r="V222" t="s">
        <v>31</v>
      </c>
      <c r="W222" t="s">
        <v>31</v>
      </c>
      <c r="X222" t="s">
        <v>249</v>
      </c>
      <c r="Y222" t="s">
        <v>33</v>
      </c>
      <c r="Z222" t="s">
        <v>227</v>
      </c>
      <c r="AA222" t="s">
        <v>737</v>
      </c>
      <c r="AB222" t="s">
        <v>738</v>
      </c>
      <c r="AG222" t="s">
        <v>739</v>
      </c>
      <c r="AI222" t="s">
        <v>723</v>
      </c>
      <c r="AJ222" t="s">
        <v>230</v>
      </c>
      <c r="AK222" t="s">
        <v>231</v>
      </c>
      <c r="AM222">
        <v>21100290</v>
      </c>
      <c r="AN222">
        <v>94032080</v>
      </c>
      <c r="AO222" t="s">
        <v>39</v>
      </c>
      <c r="AP222" t="s">
        <v>40</v>
      </c>
      <c r="AQ222" t="s">
        <v>41</v>
      </c>
      <c r="AR222" t="s">
        <v>740</v>
      </c>
      <c r="AS222">
        <v>2</v>
      </c>
    </row>
    <row r="223" spans="1:45" x14ac:dyDescent="0.2">
      <c r="A223" t="s">
        <v>741</v>
      </c>
      <c r="B223" s="1">
        <v>6344</v>
      </c>
      <c r="C223" s="2" t="s">
        <v>1843</v>
      </c>
      <c r="D223" s="2" t="s">
        <v>38</v>
      </c>
      <c r="E223">
        <v>15</v>
      </c>
      <c r="F223" t="s">
        <v>462</v>
      </c>
      <c r="G223" t="s">
        <v>725</v>
      </c>
      <c r="H223" t="s">
        <v>463</v>
      </c>
      <c r="I223" t="s">
        <v>463</v>
      </c>
      <c r="J223" t="s">
        <v>463</v>
      </c>
      <c r="K223" s="3">
        <v>4040376412386</v>
      </c>
      <c r="L223" t="s">
        <v>661</v>
      </c>
      <c r="M223" t="s">
        <v>742</v>
      </c>
      <c r="N223" t="s">
        <v>557</v>
      </c>
      <c r="O223" t="s">
        <v>743</v>
      </c>
      <c r="P223" t="s">
        <v>736</v>
      </c>
      <c r="Q223" t="s">
        <v>66</v>
      </c>
      <c r="R223" t="s">
        <v>1848</v>
      </c>
      <c r="S223" t="s">
        <v>30</v>
      </c>
      <c r="T223" t="s">
        <v>2070</v>
      </c>
      <c r="U223" t="s">
        <v>2307</v>
      </c>
      <c r="V223" t="s">
        <v>31</v>
      </c>
      <c r="W223" t="s">
        <v>31</v>
      </c>
      <c r="X223" t="s">
        <v>249</v>
      </c>
      <c r="Y223" t="s">
        <v>33</v>
      </c>
      <c r="Z223" t="s">
        <v>227</v>
      </c>
      <c r="AA223" t="s">
        <v>744</v>
      </c>
      <c r="AB223" t="s">
        <v>745</v>
      </c>
      <c r="AG223" t="s">
        <v>746</v>
      </c>
      <c r="AI223" t="s">
        <v>723</v>
      </c>
      <c r="AJ223" t="s">
        <v>230</v>
      </c>
      <c r="AK223" t="s">
        <v>231</v>
      </c>
      <c r="AM223">
        <v>21100290</v>
      </c>
      <c r="AN223">
        <v>94032080</v>
      </c>
      <c r="AO223" t="s">
        <v>39</v>
      </c>
      <c r="AP223" t="s">
        <v>40</v>
      </c>
      <c r="AQ223" t="s">
        <v>41</v>
      </c>
      <c r="AR223" t="s">
        <v>747</v>
      </c>
      <c r="AS223">
        <v>2</v>
      </c>
    </row>
    <row r="224" spans="1:45" x14ac:dyDescent="0.2">
      <c r="A224" t="s">
        <v>748</v>
      </c>
      <c r="B224" s="1">
        <v>2788</v>
      </c>
      <c r="C224" s="2" t="s">
        <v>1843</v>
      </c>
      <c r="D224" s="2" t="s">
        <v>38</v>
      </c>
      <c r="E224">
        <v>5</v>
      </c>
      <c r="F224" t="s">
        <v>462</v>
      </c>
      <c r="G224" t="s">
        <v>751</v>
      </c>
      <c r="H224" t="s">
        <v>463</v>
      </c>
      <c r="I224" t="s">
        <v>463</v>
      </c>
      <c r="J224" t="s">
        <v>463</v>
      </c>
      <c r="K224" s="3">
        <v>4040376213235</v>
      </c>
      <c r="L224" t="s">
        <v>661</v>
      </c>
      <c r="M224" t="s">
        <v>749</v>
      </c>
      <c r="N224" t="s">
        <v>557</v>
      </c>
      <c r="O224" t="s">
        <v>663</v>
      </c>
      <c r="P224" t="s">
        <v>486</v>
      </c>
      <c r="Q224" t="s">
        <v>29</v>
      </c>
      <c r="R224" t="s">
        <v>1848</v>
      </c>
      <c r="S224" t="s">
        <v>30</v>
      </c>
      <c r="T224" t="s">
        <v>2071</v>
      </c>
      <c r="U224" t="s">
        <v>2308</v>
      </c>
      <c r="V224" t="s">
        <v>31</v>
      </c>
      <c r="W224" t="s">
        <v>31</v>
      </c>
      <c r="X224" t="s">
        <v>32</v>
      </c>
      <c r="Y224" t="s">
        <v>33</v>
      </c>
      <c r="Z224" t="s">
        <v>227</v>
      </c>
      <c r="AA224" t="s">
        <v>559</v>
      </c>
      <c r="AB224" t="s">
        <v>568</v>
      </c>
      <c r="AG224" t="s">
        <v>750</v>
      </c>
      <c r="AI224" t="s">
        <v>229</v>
      </c>
      <c r="AJ224" t="s">
        <v>230</v>
      </c>
      <c r="AK224" t="s">
        <v>231</v>
      </c>
      <c r="AM224">
        <v>21100290</v>
      </c>
      <c r="AN224">
        <v>94032080</v>
      </c>
      <c r="AO224" t="s">
        <v>39</v>
      </c>
      <c r="AP224" t="s">
        <v>40</v>
      </c>
      <c r="AQ224" t="s">
        <v>41</v>
      </c>
      <c r="AR224" t="s">
        <v>667</v>
      </c>
      <c r="AS224">
        <v>1</v>
      </c>
    </row>
    <row r="225" spans="1:45" x14ac:dyDescent="0.2">
      <c r="A225" t="s">
        <v>752</v>
      </c>
      <c r="B225" s="1">
        <v>2871</v>
      </c>
      <c r="C225" s="2" t="s">
        <v>1843</v>
      </c>
      <c r="D225" s="2" t="s">
        <v>38</v>
      </c>
      <c r="E225">
        <v>5</v>
      </c>
      <c r="F225" t="s">
        <v>462</v>
      </c>
      <c r="G225" t="s">
        <v>751</v>
      </c>
      <c r="H225" t="s">
        <v>463</v>
      </c>
      <c r="I225" t="s">
        <v>463</v>
      </c>
      <c r="J225" t="s">
        <v>463</v>
      </c>
      <c r="K225" s="3">
        <v>4040376073495</v>
      </c>
      <c r="L225" t="s">
        <v>661</v>
      </c>
      <c r="M225" t="s">
        <v>753</v>
      </c>
      <c r="N225" t="s">
        <v>557</v>
      </c>
      <c r="O225" t="s">
        <v>671</v>
      </c>
      <c r="P225" t="s">
        <v>486</v>
      </c>
      <c r="Q225" t="s">
        <v>66</v>
      </c>
      <c r="R225" t="s">
        <v>1848</v>
      </c>
      <c r="S225" t="s">
        <v>30</v>
      </c>
      <c r="T225" t="s">
        <v>2072</v>
      </c>
      <c r="U225" t="s">
        <v>2309</v>
      </c>
      <c r="V225" t="s">
        <v>31</v>
      </c>
      <c r="W225" t="s">
        <v>31</v>
      </c>
      <c r="X225" t="s">
        <v>32</v>
      </c>
      <c r="Y225" t="s">
        <v>33</v>
      </c>
      <c r="Z225" t="s">
        <v>227</v>
      </c>
      <c r="AA225" t="s">
        <v>754</v>
      </c>
      <c r="AB225" t="s">
        <v>755</v>
      </c>
      <c r="AG225" t="s">
        <v>756</v>
      </c>
      <c r="AI225" t="s">
        <v>229</v>
      </c>
      <c r="AJ225" t="s">
        <v>230</v>
      </c>
      <c r="AK225" t="s">
        <v>231</v>
      </c>
      <c r="AM225">
        <v>21100290</v>
      </c>
      <c r="AN225">
        <v>94032080</v>
      </c>
      <c r="AO225" t="s">
        <v>39</v>
      </c>
      <c r="AP225" t="s">
        <v>40</v>
      </c>
      <c r="AQ225" t="s">
        <v>41</v>
      </c>
      <c r="AR225" t="s">
        <v>674</v>
      </c>
      <c r="AS225">
        <v>1</v>
      </c>
    </row>
    <row r="226" spans="1:45" x14ac:dyDescent="0.2">
      <c r="A226" t="s">
        <v>757</v>
      </c>
      <c r="B226" s="1">
        <v>2832</v>
      </c>
      <c r="C226" s="2" t="s">
        <v>1843</v>
      </c>
      <c r="D226" s="2" t="s">
        <v>38</v>
      </c>
      <c r="E226">
        <v>5</v>
      </c>
      <c r="F226" t="s">
        <v>462</v>
      </c>
      <c r="G226" t="s">
        <v>751</v>
      </c>
      <c r="H226" t="s">
        <v>463</v>
      </c>
      <c r="I226" t="s">
        <v>463</v>
      </c>
      <c r="J226" t="s">
        <v>463</v>
      </c>
      <c r="K226" s="3">
        <v>4040376073181</v>
      </c>
      <c r="L226" t="s">
        <v>661</v>
      </c>
      <c r="M226" t="s">
        <v>758</v>
      </c>
      <c r="N226" t="s">
        <v>557</v>
      </c>
      <c r="O226" t="s">
        <v>677</v>
      </c>
      <c r="P226" t="s">
        <v>107</v>
      </c>
      <c r="Q226" t="s">
        <v>29</v>
      </c>
      <c r="R226" t="s">
        <v>1848</v>
      </c>
      <c r="S226" t="s">
        <v>30</v>
      </c>
      <c r="T226" t="s">
        <v>2073</v>
      </c>
      <c r="U226" t="s">
        <v>2310</v>
      </c>
      <c r="V226" t="s">
        <v>31</v>
      </c>
      <c r="W226" t="s">
        <v>31</v>
      </c>
      <c r="X226" t="s">
        <v>32</v>
      </c>
      <c r="Y226" t="s">
        <v>33</v>
      </c>
      <c r="Z226" t="s">
        <v>227</v>
      </c>
      <c r="AA226" t="s">
        <v>568</v>
      </c>
      <c r="AB226" t="s">
        <v>569</v>
      </c>
      <c r="AG226" t="s">
        <v>759</v>
      </c>
      <c r="AI226" t="s">
        <v>229</v>
      </c>
      <c r="AJ226" t="s">
        <v>230</v>
      </c>
      <c r="AK226" t="s">
        <v>231</v>
      </c>
      <c r="AM226">
        <v>21100290</v>
      </c>
      <c r="AN226">
        <v>94032080</v>
      </c>
      <c r="AO226" t="s">
        <v>39</v>
      </c>
      <c r="AP226" t="s">
        <v>40</v>
      </c>
      <c r="AQ226" t="s">
        <v>41</v>
      </c>
      <c r="AR226" t="s">
        <v>667</v>
      </c>
      <c r="AS226">
        <v>1</v>
      </c>
    </row>
    <row r="227" spans="1:45" x14ac:dyDescent="0.2">
      <c r="A227" t="s">
        <v>760</v>
      </c>
      <c r="B227" s="1">
        <v>2926</v>
      </c>
      <c r="C227" s="2" t="s">
        <v>1843</v>
      </c>
      <c r="D227" s="2" t="s">
        <v>38</v>
      </c>
      <c r="E227">
        <v>5</v>
      </c>
      <c r="F227" t="s">
        <v>462</v>
      </c>
      <c r="G227" t="s">
        <v>751</v>
      </c>
      <c r="H227" t="s">
        <v>463</v>
      </c>
      <c r="I227" t="s">
        <v>463</v>
      </c>
      <c r="J227" t="s">
        <v>463</v>
      </c>
      <c r="K227" s="3">
        <v>4040376213211</v>
      </c>
      <c r="L227" t="s">
        <v>661</v>
      </c>
      <c r="M227" t="s">
        <v>761</v>
      </c>
      <c r="N227" t="s">
        <v>557</v>
      </c>
      <c r="O227" t="s">
        <v>681</v>
      </c>
      <c r="P227" t="s">
        <v>107</v>
      </c>
      <c r="Q227" t="s">
        <v>66</v>
      </c>
      <c r="R227" t="s">
        <v>1848</v>
      </c>
      <c r="S227" t="s">
        <v>30</v>
      </c>
      <c r="T227" t="s">
        <v>2074</v>
      </c>
      <c r="U227" t="s">
        <v>2311</v>
      </c>
      <c r="V227" t="s">
        <v>31</v>
      </c>
      <c r="W227" t="s">
        <v>31</v>
      </c>
      <c r="X227" t="s">
        <v>32</v>
      </c>
      <c r="Y227" t="s">
        <v>33</v>
      </c>
      <c r="Z227" t="s">
        <v>227</v>
      </c>
      <c r="AA227" t="s">
        <v>579</v>
      </c>
      <c r="AB227" t="s">
        <v>755</v>
      </c>
      <c r="AG227" t="s">
        <v>762</v>
      </c>
      <c r="AI227" t="s">
        <v>229</v>
      </c>
      <c r="AJ227" t="s">
        <v>230</v>
      </c>
      <c r="AK227" t="s">
        <v>231</v>
      </c>
      <c r="AM227">
        <v>21100290</v>
      </c>
      <c r="AN227">
        <v>94032080</v>
      </c>
      <c r="AO227" t="s">
        <v>39</v>
      </c>
      <c r="AP227" t="s">
        <v>40</v>
      </c>
      <c r="AQ227" t="s">
        <v>41</v>
      </c>
      <c r="AR227" t="s">
        <v>674</v>
      </c>
      <c r="AS227">
        <v>1</v>
      </c>
    </row>
    <row r="228" spans="1:45" x14ac:dyDescent="0.2">
      <c r="A228" t="s">
        <v>763</v>
      </c>
      <c r="B228" s="1">
        <v>2877</v>
      </c>
      <c r="C228" s="2" t="s">
        <v>1843</v>
      </c>
      <c r="D228" s="2" t="s">
        <v>38</v>
      </c>
      <c r="E228">
        <v>5</v>
      </c>
      <c r="F228" t="s">
        <v>462</v>
      </c>
      <c r="G228" t="s">
        <v>751</v>
      </c>
      <c r="H228" t="s">
        <v>463</v>
      </c>
      <c r="I228" t="s">
        <v>463</v>
      </c>
      <c r="J228" t="s">
        <v>463</v>
      </c>
      <c r="K228" s="3">
        <v>4040376213228</v>
      </c>
      <c r="L228" t="s">
        <v>661</v>
      </c>
      <c r="M228" t="s">
        <v>764</v>
      </c>
      <c r="N228" t="s">
        <v>557</v>
      </c>
      <c r="O228" t="s">
        <v>686</v>
      </c>
      <c r="P228" t="s">
        <v>473</v>
      </c>
      <c r="Q228" t="s">
        <v>29</v>
      </c>
      <c r="R228" t="s">
        <v>1848</v>
      </c>
      <c r="S228" t="s">
        <v>30</v>
      </c>
      <c r="T228" t="s">
        <v>2075</v>
      </c>
      <c r="U228" t="s">
        <v>2312</v>
      </c>
      <c r="V228" t="s">
        <v>31</v>
      </c>
      <c r="W228" t="s">
        <v>31</v>
      </c>
      <c r="X228" t="s">
        <v>32</v>
      </c>
      <c r="Y228" t="s">
        <v>33</v>
      </c>
      <c r="Z228" t="s">
        <v>227</v>
      </c>
      <c r="AA228" t="s">
        <v>569</v>
      </c>
      <c r="AB228" t="s">
        <v>650</v>
      </c>
      <c r="AG228" t="s">
        <v>765</v>
      </c>
      <c r="AI228" t="s">
        <v>229</v>
      </c>
      <c r="AJ228" t="s">
        <v>230</v>
      </c>
      <c r="AK228" t="s">
        <v>231</v>
      </c>
      <c r="AM228">
        <v>21100290</v>
      </c>
      <c r="AN228">
        <v>94032080</v>
      </c>
      <c r="AO228" t="s">
        <v>39</v>
      </c>
      <c r="AP228" t="s">
        <v>40</v>
      </c>
      <c r="AQ228" t="s">
        <v>41</v>
      </c>
      <c r="AR228" t="s">
        <v>688</v>
      </c>
      <c r="AS228">
        <v>1</v>
      </c>
    </row>
    <row r="229" spans="1:45" x14ac:dyDescent="0.2">
      <c r="A229" t="s">
        <v>766</v>
      </c>
      <c r="B229" s="1">
        <v>2982</v>
      </c>
      <c r="C229" s="2" t="s">
        <v>1843</v>
      </c>
      <c r="D229" s="2" t="s">
        <v>38</v>
      </c>
      <c r="E229">
        <v>5</v>
      </c>
      <c r="F229" t="s">
        <v>462</v>
      </c>
      <c r="G229" t="s">
        <v>751</v>
      </c>
      <c r="H229" t="s">
        <v>463</v>
      </c>
      <c r="I229" t="s">
        <v>463</v>
      </c>
      <c r="J229" t="s">
        <v>463</v>
      </c>
      <c r="K229" s="3">
        <v>4040376461339</v>
      </c>
      <c r="L229" t="s">
        <v>661</v>
      </c>
      <c r="M229" t="s">
        <v>767</v>
      </c>
      <c r="N229" t="s">
        <v>557</v>
      </c>
      <c r="O229" t="s">
        <v>691</v>
      </c>
      <c r="P229" t="s">
        <v>473</v>
      </c>
      <c r="Q229" t="s">
        <v>66</v>
      </c>
      <c r="R229" t="s">
        <v>1848</v>
      </c>
      <c r="S229" t="s">
        <v>30</v>
      </c>
      <c r="T229" t="s">
        <v>2076</v>
      </c>
      <c r="U229" t="s">
        <v>2313</v>
      </c>
      <c r="V229" t="s">
        <v>31</v>
      </c>
      <c r="W229" t="s">
        <v>31</v>
      </c>
      <c r="X229" t="s">
        <v>32</v>
      </c>
      <c r="Y229" t="s">
        <v>33</v>
      </c>
      <c r="Z229" t="s">
        <v>227</v>
      </c>
      <c r="AA229" t="s">
        <v>629</v>
      </c>
      <c r="AB229" t="s">
        <v>768</v>
      </c>
      <c r="AG229" t="s">
        <v>769</v>
      </c>
      <c r="AI229" t="s">
        <v>229</v>
      </c>
      <c r="AJ229" t="s">
        <v>230</v>
      </c>
      <c r="AK229" t="s">
        <v>231</v>
      </c>
      <c r="AM229">
        <v>21100290</v>
      </c>
      <c r="AN229">
        <v>94032080</v>
      </c>
      <c r="AO229" t="s">
        <v>39</v>
      </c>
      <c r="AP229" t="s">
        <v>40</v>
      </c>
      <c r="AQ229" t="s">
        <v>41</v>
      </c>
      <c r="AR229" t="s">
        <v>695</v>
      </c>
      <c r="AS229">
        <v>1</v>
      </c>
    </row>
    <row r="230" spans="1:45" x14ac:dyDescent="0.2">
      <c r="A230" t="s">
        <v>770</v>
      </c>
      <c r="B230" s="1">
        <v>2922</v>
      </c>
      <c r="C230" s="2" t="s">
        <v>1843</v>
      </c>
      <c r="D230" s="2" t="s">
        <v>38</v>
      </c>
      <c r="E230">
        <v>5</v>
      </c>
      <c r="F230" t="s">
        <v>462</v>
      </c>
      <c r="G230" t="s">
        <v>751</v>
      </c>
      <c r="H230" t="s">
        <v>463</v>
      </c>
      <c r="I230" t="s">
        <v>463</v>
      </c>
      <c r="J230" t="s">
        <v>463</v>
      </c>
      <c r="K230" s="3">
        <v>4040376456359</v>
      </c>
      <c r="L230" t="s">
        <v>661</v>
      </c>
      <c r="M230" t="s">
        <v>771</v>
      </c>
      <c r="N230" t="s">
        <v>557</v>
      </c>
      <c r="O230" t="s">
        <v>226</v>
      </c>
      <c r="P230" t="s">
        <v>28</v>
      </c>
      <c r="Q230" t="s">
        <v>29</v>
      </c>
      <c r="R230" t="s">
        <v>1848</v>
      </c>
      <c r="S230" t="s">
        <v>30</v>
      </c>
      <c r="T230" t="s">
        <v>2077</v>
      </c>
      <c r="U230" t="s">
        <v>2314</v>
      </c>
      <c r="V230" t="s">
        <v>31</v>
      </c>
      <c r="W230" t="s">
        <v>31</v>
      </c>
      <c r="X230" t="s">
        <v>32</v>
      </c>
      <c r="Y230" t="s">
        <v>33</v>
      </c>
      <c r="Z230" t="s">
        <v>227</v>
      </c>
      <c r="AA230" t="s">
        <v>772</v>
      </c>
      <c r="AB230" t="s">
        <v>642</v>
      </c>
      <c r="AG230" t="s">
        <v>773</v>
      </c>
      <c r="AI230" t="s">
        <v>229</v>
      </c>
      <c r="AJ230" t="s">
        <v>230</v>
      </c>
      <c r="AK230" t="s">
        <v>231</v>
      </c>
      <c r="AM230">
        <v>21100290</v>
      </c>
      <c r="AN230">
        <v>94032080</v>
      </c>
      <c r="AO230" t="s">
        <v>39</v>
      </c>
      <c r="AP230" t="s">
        <v>40</v>
      </c>
      <c r="AQ230" t="s">
        <v>41</v>
      </c>
      <c r="AR230" t="s">
        <v>699</v>
      </c>
      <c r="AS230">
        <v>1</v>
      </c>
    </row>
    <row r="231" spans="1:45" x14ac:dyDescent="0.2">
      <c r="A231" t="s">
        <v>774</v>
      </c>
      <c r="B231" s="1">
        <v>3038</v>
      </c>
      <c r="C231" s="2" t="s">
        <v>1843</v>
      </c>
      <c r="D231" s="2" t="s">
        <v>38</v>
      </c>
      <c r="E231">
        <v>5</v>
      </c>
      <c r="F231" t="s">
        <v>462</v>
      </c>
      <c r="G231" t="s">
        <v>751</v>
      </c>
      <c r="H231" t="s">
        <v>463</v>
      </c>
      <c r="I231" t="s">
        <v>463</v>
      </c>
      <c r="J231" t="s">
        <v>463</v>
      </c>
      <c r="K231" s="3">
        <v>4040376213204</v>
      </c>
      <c r="L231" t="s">
        <v>661</v>
      </c>
      <c r="M231" t="s">
        <v>775</v>
      </c>
      <c r="N231" t="s">
        <v>557</v>
      </c>
      <c r="O231" t="s">
        <v>268</v>
      </c>
      <c r="P231" t="s">
        <v>28</v>
      </c>
      <c r="Q231" t="s">
        <v>66</v>
      </c>
      <c r="R231" t="s">
        <v>1848</v>
      </c>
      <c r="S231" t="s">
        <v>30</v>
      </c>
      <c r="T231" t="s">
        <v>2078</v>
      </c>
      <c r="U231" t="s">
        <v>2315</v>
      </c>
      <c r="V231" t="s">
        <v>31</v>
      </c>
      <c r="W231" t="s">
        <v>31</v>
      </c>
      <c r="X231" t="s">
        <v>32</v>
      </c>
      <c r="Y231" t="s">
        <v>33</v>
      </c>
      <c r="Z231" t="s">
        <v>227</v>
      </c>
      <c r="AA231" t="s">
        <v>682</v>
      </c>
      <c r="AB231" t="s">
        <v>642</v>
      </c>
      <c r="AG231" t="s">
        <v>776</v>
      </c>
      <c r="AI231" t="s">
        <v>229</v>
      </c>
      <c r="AJ231" t="s">
        <v>230</v>
      </c>
      <c r="AK231" t="s">
        <v>231</v>
      </c>
      <c r="AM231">
        <v>21100290</v>
      </c>
      <c r="AN231">
        <v>94032080</v>
      </c>
      <c r="AO231" t="s">
        <v>39</v>
      </c>
      <c r="AP231" t="s">
        <v>40</v>
      </c>
      <c r="AQ231" t="s">
        <v>41</v>
      </c>
      <c r="AR231" t="s">
        <v>704</v>
      </c>
      <c r="AS231">
        <v>1</v>
      </c>
    </row>
    <row r="232" spans="1:45" x14ac:dyDescent="0.2">
      <c r="A232" t="s">
        <v>777</v>
      </c>
      <c r="B232" s="1">
        <v>3010</v>
      </c>
      <c r="C232" s="2" t="s">
        <v>1843</v>
      </c>
      <c r="D232" s="2" t="s">
        <v>38</v>
      </c>
      <c r="E232">
        <v>5</v>
      </c>
      <c r="F232" t="s">
        <v>462</v>
      </c>
      <c r="G232" t="s">
        <v>751</v>
      </c>
      <c r="H232" t="s">
        <v>463</v>
      </c>
      <c r="I232" t="s">
        <v>463</v>
      </c>
      <c r="J232" t="s">
        <v>463</v>
      </c>
      <c r="K232" s="3">
        <v>4040376212481</v>
      </c>
      <c r="L232" t="s">
        <v>661</v>
      </c>
      <c r="M232" t="s">
        <v>778</v>
      </c>
      <c r="N232" t="s">
        <v>557</v>
      </c>
      <c r="O232" t="s">
        <v>293</v>
      </c>
      <c r="P232" t="s">
        <v>80</v>
      </c>
      <c r="Q232" t="s">
        <v>29</v>
      </c>
      <c r="R232" t="s">
        <v>1848</v>
      </c>
      <c r="S232" t="s">
        <v>30</v>
      </c>
      <c r="T232" t="s">
        <v>2079</v>
      </c>
      <c r="U232" t="s">
        <v>2316</v>
      </c>
      <c r="V232" t="s">
        <v>31</v>
      </c>
      <c r="W232" t="s">
        <v>31</v>
      </c>
      <c r="X232" t="s">
        <v>32</v>
      </c>
      <c r="Y232" t="s">
        <v>33</v>
      </c>
      <c r="Z232" t="s">
        <v>227</v>
      </c>
      <c r="AA232" t="s">
        <v>610</v>
      </c>
      <c r="AB232" t="s">
        <v>779</v>
      </c>
      <c r="AG232" t="s">
        <v>780</v>
      </c>
      <c r="AI232" t="s">
        <v>229</v>
      </c>
      <c r="AJ232" t="s">
        <v>230</v>
      </c>
      <c r="AK232" t="s">
        <v>231</v>
      </c>
      <c r="AM232">
        <v>21100290</v>
      </c>
      <c r="AN232">
        <v>94032080</v>
      </c>
      <c r="AO232" t="s">
        <v>39</v>
      </c>
      <c r="AP232" t="s">
        <v>40</v>
      </c>
      <c r="AQ232" t="s">
        <v>41</v>
      </c>
      <c r="AR232" t="s">
        <v>709</v>
      </c>
      <c r="AS232">
        <v>1</v>
      </c>
    </row>
    <row r="233" spans="1:45" x14ac:dyDescent="0.2">
      <c r="A233" t="s">
        <v>781</v>
      </c>
      <c r="B233" s="1">
        <v>3148</v>
      </c>
      <c r="C233" s="2" t="s">
        <v>1843</v>
      </c>
      <c r="D233" s="2" t="s">
        <v>38</v>
      </c>
      <c r="E233">
        <v>5</v>
      </c>
      <c r="F233" t="s">
        <v>462</v>
      </c>
      <c r="G233" t="s">
        <v>751</v>
      </c>
      <c r="H233" t="s">
        <v>463</v>
      </c>
      <c r="I233" t="s">
        <v>463</v>
      </c>
      <c r="J233" t="s">
        <v>463</v>
      </c>
      <c r="K233" s="3">
        <v>4040376460370</v>
      </c>
      <c r="L233" t="s">
        <v>661</v>
      </c>
      <c r="M233" t="s">
        <v>782</v>
      </c>
      <c r="N233" t="s">
        <v>557</v>
      </c>
      <c r="O233" t="s">
        <v>318</v>
      </c>
      <c r="P233" t="s">
        <v>80</v>
      </c>
      <c r="Q233" t="s">
        <v>66</v>
      </c>
      <c r="R233" t="s">
        <v>1848</v>
      </c>
      <c r="S233" t="s">
        <v>30</v>
      </c>
      <c r="T233" t="s">
        <v>2080</v>
      </c>
      <c r="U233" t="s">
        <v>2317</v>
      </c>
      <c r="V233" t="s">
        <v>31</v>
      </c>
      <c r="W233" t="s">
        <v>31</v>
      </c>
      <c r="X233" t="s">
        <v>32</v>
      </c>
      <c r="Y233" t="s">
        <v>33</v>
      </c>
      <c r="Z233" t="s">
        <v>227</v>
      </c>
      <c r="AA233" t="s">
        <v>604</v>
      </c>
      <c r="AB233" t="s">
        <v>783</v>
      </c>
      <c r="AG233" t="s">
        <v>784</v>
      </c>
      <c r="AI233" t="s">
        <v>229</v>
      </c>
      <c r="AJ233" t="s">
        <v>230</v>
      </c>
      <c r="AK233" t="s">
        <v>231</v>
      </c>
      <c r="AM233">
        <v>21100290</v>
      </c>
      <c r="AN233">
        <v>94032080</v>
      </c>
      <c r="AO233" t="s">
        <v>39</v>
      </c>
      <c r="AP233" t="s">
        <v>40</v>
      </c>
      <c r="AQ233" t="s">
        <v>41</v>
      </c>
      <c r="AR233" t="s">
        <v>715</v>
      </c>
      <c r="AS233">
        <v>1</v>
      </c>
    </row>
    <row r="234" spans="1:45" x14ac:dyDescent="0.2">
      <c r="A234" t="s">
        <v>785</v>
      </c>
      <c r="B234" s="1">
        <v>5754</v>
      </c>
      <c r="C234" s="2" t="s">
        <v>1843</v>
      </c>
      <c r="D234" s="2" t="s">
        <v>38</v>
      </c>
      <c r="E234">
        <v>5</v>
      </c>
      <c r="F234" t="s">
        <v>462</v>
      </c>
      <c r="G234" t="s">
        <v>791</v>
      </c>
      <c r="H234" t="s">
        <v>463</v>
      </c>
      <c r="I234" t="s">
        <v>463</v>
      </c>
      <c r="J234" t="s">
        <v>463</v>
      </c>
      <c r="K234" s="3">
        <v>4040376402080</v>
      </c>
      <c r="L234" t="s">
        <v>661</v>
      </c>
      <c r="M234" t="s">
        <v>786</v>
      </c>
      <c r="N234" t="s">
        <v>557</v>
      </c>
      <c r="O234" t="s">
        <v>718</v>
      </c>
      <c r="P234" t="s">
        <v>719</v>
      </c>
      <c r="Q234" t="s">
        <v>29</v>
      </c>
      <c r="R234" t="s">
        <v>1848</v>
      </c>
      <c r="S234" t="s">
        <v>30</v>
      </c>
      <c r="T234" t="s">
        <v>2081</v>
      </c>
      <c r="U234" t="s">
        <v>2318</v>
      </c>
      <c r="V234" t="s">
        <v>31</v>
      </c>
      <c r="W234" t="s">
        <v>31</v>
      </c>
      <c r="X234" t="s">
        <v>32</v>
      </c>
      <c r="Y234" t="s">
        <v>33</v>
      </c>
      <c r="Z234" t="s">
        <v>227</v>
      </c>
      <c r="AA234" t="s">
        <v>787</v>
      </c>
      <c r="AB234" t="s">
        <v>788</v>
      </c>
      <c r="AG234" t="s">
        <v>789</v>
      </c>
      <c r="AI234" t="s">
        <v>790</v>
      </c>
      <c r="AJ234" t="s">
        <v>230</v>
      </c>
      <c r="AK234" t="s">
        <v>231</v>
      </c>
      <c r="AM234">
        <v>21100290</v>
      </c>
      <c r="AN234">
        <v>94032080</v>
      </c>
      <c r="AO234" t="s">
        <v>39</v>
      </c>
      <c r="AP234" t="s">
        <v>40</v>
      </c>
      <c r="AQ234" t="s">
        <v>41</v>
      </c>
      <c r="AR234" t="s">
        <v>724</v>
      </c>
      <c r="AS234">
        <v>2</v>
      </c>
    </row>
    <row r="235" spans="1:45" x14ac:dyDescent="0.2">
      <c r="A235" t="s">
        <v>792</v>
      </c>
      <c r="B235" s="1">
        <v>5964</v>
      </c>
      <c r="C235" s="2" t="s">
        <v>1843</v>
      </c>
      <c r="D235" s="2" t="s">
        <v>38</v>
      </c>
      <c r="E235">
        <v>5</v>
      </c>
      <c r="F235" t="s">
        <v>462</v>
      </c>
      <c r="G235" t="s">
        <v>791</v>
      </c>
      <c r="H235" t="s">
        <v>463</v>
      </c>
      <c r="I235" t="s">
        <v>463</v>
      </c>
      <c r="J235" t="s">
        <v>463</v>
      </c>
      <c r="K235" s="3">
        <v>4040376412362</v>
      </c>
      <c r="L235" t="s">
        <v>661</v>
      </c>
      <c r="M235" t="s">
        <v>793</v>
      </c>
      <c r="N235" t="s">
        <v>557</v>
      </c>
      <c r="O235" t="s">
        <v>728</v>
      </c>
      <c r="P235" t="s">
        <v>719</v>
      </c>
      <c r="Q235" t="s">
        <v>66</v>
      </c>
      <c r="R235" t="s">
        <v>1848</v>
      </c>
      <c r="S235" t="s">
        <v>30</v>
      </c>
      <c r="T235" t="s">
        <v>2082</v>
      </c>
      <c r="U235" t="s">
        <v>2319</v>
      </c>
      <c r="V235" t="s">
        <v>31</v>
      </c>
      <c r="W235" t="s">
        <v>31</v>
      </c>
      <c r="X235" t="s">
        <v>32</v>
      </c>
      <c r="Y235" t="s">
        <v>33</v>
      </c>
      <c r="Z235" t="s">
        <v>227</v>
      </c>
      <c r="AA235" t="s">
        <v>794</v>
      </c>
      <c r="AB235" t="s">
        <v>795</v>
      </c>
      <c r="AG235" t="s">
        <v>796</v>
      </c>
      <c r="AI235" t="s">
        <v>790</v>
      </c>
      <c r="AJ235" t="s">
        <v>230</v>
      </c>
      <c r="AK235" t="s">
        <v>231</v>
      </c>
      <c r="AM235">
        <v>21100290</v>
      </c>
      <c r="AN235">
        <v>94032080</v>
      </c>
      <c r="AO235" t="s">
        <v>39</v>
      </c>
      <c r="AP235" t="s">
        <v>40</v>
      </c>
      <c r="AQ235" t="s">
        <v>41</v>
      </c>
      <c r="AR235" t="s">
        <v>732</v>
      </c>
      <c r="AS235">
        <v>2</v>
      </c>
    </row>
    <row r="236" spans="1:45" x14ac:dyDescent="0.2">
      <c r="A236" t="s">
        <v>797</v>
      </c>
      <c r="B236" s="1">
        <v>5844</v>
      </c>
      <c r="C236" s="2" t="s">
        <v>1843</v>
      </c>
      <c r="D236" s="2" t="s">
        <v>38</v>
      </c>
      <c r="E236">
        <v>5</v>
      </c>
      <c r="F236" t="s">
        <v>462</v>
      </c>
      <c r="G236" t="s">
        <v>791</v>
      </c>
      <c r="H236" t="s">
        <v>463</v>
      </c>
      <c r="I236" t="s">
        <v>463</v>
      </c>
      <c r="J236" t="s">
        <v>463</v>
      </c>
      <c r="K236" s="3">
        <v>4040376412379</v>
      </c>
      <c r="L236" t="s">
        <v>661</v>
      </c>
      <c r="M236" t="s">
        <v>798</v>
      </c>
      <c r="N236" t="s">
        <v>557</v>
      </c>
      <c r="O236" t="s">
        <v>735</v>
      </c>
      <c r="P236" t="s">
        <v>736</v>
      </c>
      <c r="Q236" t="s">
        <v>29</v>
      </c>
      <c r="R236" t="s">
        <v>1848</v>
      </c>
      <c r="S236" t="s">
        <v>30</v>
      </c>
      <c r="T236" t="s">
        <v>2083</v>
      </c>
      <c r="U236" t="s">
        <v>2320</v>
      </c>
      <c r="V236" t="s">
        <v>31</v>
      </c>
      <c r="W236" t="s">
        <v>31</v>
      </c>
      <c r="X236" t="s">
        <v>32</v>
      </c>
      <c r="Y236" t="s">
        <v>33</v>
      </c>
      <c r="Z236" t="s">
        <v>227</v>
      </c>
      <c r="AA236" t="s">
        <v>737</v>
      </c>
      <c r="AB236" t="s">
        <v>738</v>
      </c>
      <c r="AG236" t="s">
        <v>799</v>
      </c>
      <c r="AI236" t="s">
        <v>790</v>
      </c>
      <c r="AJ236" t="s">
        <v>230</v>
      </c>
      <c r="AK236" t="s">
        <v>231</v>
      </c>
      <c r="AM236">
        <v>21100290</v>
      </c>
      <c r="AN236">
        <v>94032080</v>
      </c>
      <c r="AO236" t="s">
        <v>39</v>
      </c>
      <c r="AP236" t="s">
        <v>40</v>
      </c>
      <c r="AQ236" t="s">
        <v>41</v>
      </c>
      <c r="AR236" t="s">
        <v>740</v>
      </c>
      <c r="AS236">
        <v>2</v>
      </c>
    </row>
    <row r="237" spans="1:45" x14ac:dyDescent="0.2">
      <c r="A237" t="s">
        <v>800</v>
      </c>
      <c r="B237" s="1">
        <v>6076</v>
      </c>
      <c r="C237" s="2" t="s">
        <v>1843</v>
      </c>
      <c r="D237" s="2" t="s">
        <v>38</v>
      </c>
      <c r="E237">
        <v>5</v>
      </c>
      <c r="F237" t="s">
        <v>462</v>
      </c>
      <c r="G237" t="s">
        <v>791</v>
      </c>
      <c r="H237" t="s">
        <v>463</v>
      </c>
      <c r="I237" t="s">
        <v>463</v>
      </c>
      <c r="J237" t="s">
        <v>463</v>
      </c>
      <c r="K237" s="3">
        <v>4040376402141</v>
      </c>
      <c r="L237" t="s">
        <v>661</v>
      </c>
      <c r="M237" t="s">
        <v>801</v>
      </c>
      <c r="N237" t="s">
        <v>557</v>
      </c>
      <c r="O237" t="s">
        <v>743</v>
      </c>
      <c r="P237" t="s">
        <v>736</v>
      </c>
      <c r="Q237" t="s">
        <v>66</v>
      </c>
      <c r="R237" t="s">
        <v>1848</v>
      </c>
      <c r="S237" t="s">
        <v>30</v>
      </c>
      <c r="T237" t="s">
        <v>2084</v>
      </c>
      <c r="U237" t="s">
        <v>2321</v>
      </c>
      <c r="V237" t="s">
        <v>31</v>
      </c>
      <c r="W237" t="s">
        <v>31</v>
      </c>
      <c r="X237" t="s">
        <v>32</v>
      </c>
      <c r="Y237" t="s">
        <v>33</v>
      </c>
      <c r="Z237" t="s">
        <v>227</v>
      </c>
      <c r="AA237" t="s">
        <v>802</v>
      </c>
      <c r="AB237" t="s">
        <v>803</v>
      </c>
      <c r="AG237" t="s">
        <v>804</v>
      </c>
      <c r="AI237" t="s">
        <v>790</v>
      </c>
      <c r="AJ237" t="s">
        <v>230</v>
      </c>
      <c r="AK237" t="s">
        <v>231</v>
      </c>
      <c r="AM237">
        <v>21100290</v>
      </c>
      <c r="AN237">
        <v>94032080</v>
      </c>
      <c r="AO237" t="s">
        <v>39</v>
      </c>
      <c r="AP237" t="s">
        <v>40</v>
      </c>
      <c r="AQ237" t="s">
        <v>41</v>
      </c>
      <c r="AR237" t="s">
        <v>747</v>
      </c>
      <c r="AS237">
        <v>2</v>
      </c>
    </row>
    <row r="238" spans="1:45" x14ac:dyDescent="0.2">
      <c r="A238" t="s">
        <v>805</v>
      </c>
      <c r="B238" s="1">
        <v>867</v>
      </c>
      <c r="C238" s="2" t="s">
        <v>1843</v>
      </c>
      <c r="D238" s="2" t="s">
        <v>38</v>
      </c>
      <c r="E238">
        <v>5</v>
      </c>
      <c r="F238" t="s">
        <v>462</v>
      </c>
      <c r="G238" t="s">
        <v>812</v>
      </c>
      <c r="H238">
        <v>0</v>
      </c>
      <c r="I238" t="s">
        <v>463</v>
      </c>
      <c r="J238" t="s">
        <v>463</v>
      </c>
      <c r="K238" s="3">
        <v>4040376988959</v>
      </c>
      <c r="L238" t="s">
        <v>806</v>
      </c>
      <c r="M238" t="s">
        <v>807</v>
      </c>
      <c r="N238" t="s">
        <v>808</v>
      </c>
      <c r="O238" t="s">
        <v>93</v>
      </c>
      <c r="P238" t="s">
        <v>80</v>
      </c>
      <c r="Q238" t="s">
        <v>66</v>
      </c>
      <c r="R238" t="s">
        <v>1846</v>
      </c>
      <c r="S238" t="s">
        <v>30</v>
      </c>
      <c r="T238" t="s">
        <v>2085</v>
      </c>
      <c r="U238" t="s">
        <v>2322</v>
      </c>
      <c r="V238" t="s">
        <v>31</v>
      </c>
      <c r="W238" t="s">
        <v>31</v>
      </c>
      <c r="X238" t="s">
        <v>32</v>
      </c>
      <c r="Y238" t="s">
        <v>33</v>
      </c>
      <c r="Z238" t="s">
        <v>34</v>
      </c>
      <c r="AA238" t="s">
        <v>610</v>
      </c>
      <c r="AB238" t="s">
        <v>809</v>
      </c>
      <c r="AG238" t="s">
        <v>810</v>
      </c>
      <c r="AI238" t="s">
        <v>36</v>
      </c>
      <c r="AJ238" t="s">
        <v>37</v>
      </c>
      <c r="AK238" t="s">
        <v>42</v>
      </c>
      <c r="AM238">
        <v>21100204</v>
      </c>
      <c r="AN238">
        <v>94032080</v>
      </c>
      <c r="AO238" t="s">
        <v>39</v>
      </c>
      <c r="AP238" t="s">
        <v>40</v>
      </c>
      <c r="AQ238" t="s">
        <v>41</v>
      </c>
      <c r="AR238" t="s">
        <v>811</v>
      </c>
      <c r="AS238">
        <v>1</v>
      </c>
    </row>
    <row r="239" spans="1:45" x14ac:dyDescent="0.2">
      <c r="A239" t="s">
        <v>813</v>
      </c>
      <c r="B239" s="1">
        <v>679</v>
      </c>
      <c r="C239" s="2" t="s">
        <v>1843</v>
      </c>
      <c r="D239" s="2" t="s">
        <v>38</v>
      </c>
      <c r="E239">
        <v>5</v>
      </c>
      <c r="F239" t="s">
        <v>462</v>
      </c>
      <c r="G239" t="s">
        <v>812</v>
      </c>
      <c r="H239" t="s">
        <v>463</v>
      </c>
      <c r="I239" t="s">
        <v>463</v>
      </c>
      <c r="J239" t="s">
        <v>463</v>
      </c>
      <c r="K239" s="3">
        <v>4040376084880</v>
      </c>
      <c r="L239" t="s">
        <v>806</v>
      </c>
      <c r="M239" t="s">
        <v>814</v>
      </c>
      <c r="N239" t="s">
        <v>808</v>
      </c>
      <c r="O239" t="s">
        <v>79</v>
      </c>
      <c r="P239" t="s">
        <v>80</v>
      </c>
      <c r="Q239" t="s">
        <v>29</v>
      </c>
      <c r="R239" t="s">
        <v>1846</v>
      </c>
      <c r="S239" t="s">
        <v>30</v>
      </c>
      <c r="T239" t="s">
        <v>2086</v>
      </c>
      <c r="U239" t="s">
        <v>2323</v>
      </c>
      <c r="V239" t="s">
        <v>31</v>
      </c>
      <c r="W239" t="s">
        <v>31</v>
      </c>
      <c r="X239" t="s">
        <v>32</v>
      </c>
      <c r="Y239" t="s">
        <v>33</v>
      </c>
      <c r="Z239" t="s">
        <v>34</v>
      </c>
      <c r="AA239" t="s">
        <v>629</v>
      </c>
      <c r="AB239" t="s">
        <v>815</v>
      </c>
      <c r="AG239" t="s">
        <v>816</v>
      </c>
      <c r="AI239" t="s">
        <v>36</v>
      </c>
      <c r="AJ239" t="s">
        <v>37</v>
      </c>
      <c r="AK239" t="s">
        <v>42</v>
      </c>
      <c r="AM239">
        <v>21100204</v>
      </c>
      <c r="AN239">
        <v>94032080</v>
      </c>
      <c r="AO239" t="s">
        <v>39</v>
      </c>
      <c r="AP239" t="s">
        <v>40</v>
      </c>
      <c r="AQ239" t="s">
        <v>41</v>
      </c>
      <c r="AR239" t="s">
        <v>817</v>
      </c>
      <c r="AS239">
        <v>1</v>
      </c>
    </row>
    <row r="240" spans="1:45" x14ac:dyDescent="0.2">
      <c r="A240" t="s">
        <v>818</v>
      </c>
      <c r="B240" s="1">
        <v>751</v>
      </c>
      <c r="C240" s="2" t="s">
        <v>1843</v>
      </c>
      <c r="D240" s="2" t="s">
        <v>38</v>
      </c>
      <c r="E240">
        <v>5</v>
      </c>
      <c r="F240" t="s">
        <v>462</v>
      </c>
      <c r="G240" t="s">
        <v>812</v>
      </c>
      <c r="H240">
        <v>0</v>
      </c>
      <c r="I240" t="s">
        <v>463</v>
      </c>
      <c r="J240" t="s">
        <v>463</v>
      </c>
      <c r="K240" s="3">
        <v>4040376984678</v>
      </c>
      <c r="L240" t="s">
        <v>806</v>
      </c>
      <c r="M240" t="s">
        <v>819</v>
      </c>
      <c r="N240" t="s">
        <v>808</v>
      </c>
      <c r="O240" t="s">
        <v>65</v>
      </c>
      <c r="P240" t="s">
        <v>28</v>
      </c>
      <c r="Q240" t="s">
        <v>66</v>
      </c>
      <c r="R240" t="s">
        <v>1846</v>
      </c>
      <c r="S240" t="s">
        <v>30</v>
      </c>
      <c r="T240" t="s">
        <v>2087</v>
      </c>
      <c r="U240" t="s">
        <v>2324</v>
      </c>
      <c r="V240" t="s">
        <v>31</v>
      </c>
      <c r="W240" t="s">
        <v>31</v>
      </c>
      <c r="X240" t="s">
        <v>32</v>
      </c>
      <c r="Y240" t="s">
        <v>33</v>
      </c>
      <c r="Z240" t="s">
        <v>34</v>
      </c>
      <c r="AA240" t="s">
        <v>579</v>
      </c>
      <c r="AB240" t="s">
        <v>615</v>
      </c>
      <c r="AG240" t="s">
        <v>820</v>
      </c>
      <c r="AI240" t="s">
        <v>36</v>
      </c>
      <c r="AJ240" t="s">
        <v>37</v>
      </c>
      <c r="AK240" t="s">
        <v>42</v>
      </c>
      <c r="AM240">
        <v>21100204</v>
      </c>
      <c r="AN240">
        <v>94032080</v>
      </c>
      <c r="AO240" t="s">
        <v>39</v>
      </c>
      <c r="AP240" t="s">
        <v>40</v>
      </c>
      <c r="AQ240" t="s">
        <v>41</v>
      </c>
      <c r="AR240" t="s">
        <v>821</v>
      </c>
      <c r="AS240">
        <v>1</v>
      </c>
    </row>
    <row r="241" spans="1:45" x14ac:dyDescent="0.2">
      <c r="A241" t="s">
        <v>822</v>
      </c>
      <c r="B241" s="1">
        <v>585</v>
      </c>
      <c r="C241" s="2" t="s">
        <v>1843</v>
      </c>
      <c r="D241" s="2" t="s">
        <v>38</v>
      </c>
      <c r="E241">
        <v>5</v>
      </c>
      <c r="F241" t="s">
        <v>462</v>
      </c>
      <c r="G241" t="s">
        <v>812</v>
      </c>
      <c r="H241" t="s">
        <v>463</v>
      </c>
      <c r="I241" t="s">
        <v>463</v>
      </c>
      <c r="J241" t="s">
        <v>463</v>
      </c>
      <c r="K241" s="3">
        <v>4040376090287</v>
      </c>
      <c r="L241" t="s">
        <v>806</v>
      </c>
      <c r="M241" t="s">
        <v>823</v>
      </c>
      <c r="N241" t="s">
        <v>808</v>
      </c>
      <c r="O241" t="s">
        <v>27</v>
      </c>
      <c r="P241" t="s">
        <v>28</v>
      </c>
      <c r="Q241" t="s">
        <v>29</v>
      </c>
      <c r="R241" t="s">
        <v>1846</v>
      </c>
      <c r="S241" t="s">
        <v>30</v>
      </c>
      <c r="T241" t="s">
        <v>2088</v>
      </c>
      <c r="U241" t="s">
        <v>2325</v>
      </c>
      <c r="V241" t="s">
        <v>31</v>
      </c>
      <c r="W241" t="s">
        <v>31</v>
      </c>
      <c r="X241" t="s">
        <v>32</v>
      </c>
      <c r="Y241" t="s">
        <v>33</v>
      </c>
      <c r="Z241" t="s">
        <v>34</v>
      </c>
      <c r="AA241" t="s">
        <v>664</v>
      </c>
      <c r="AB241" t="s">
        <v>755</v>
      </c>
      <c r="AG241" t="s">
        <v>824</v>
      </c>
      <c r="AI241" t="s">
        <v>36</v>
      </c>
      <c r="AJ241" t="s">
        <v>37</v>
      </c>
      <c r="AK241" t="s">
        <v>42</v>
      </c>
      <c r="AM241">
        <v>21100204</v>
      </c>
      <c r="AN241">
        <v>94032080</v>
      </c>
      <c r="AO241" t="s">
        <v>39</v>
      </c>
      <c r="AP241" t="s">
        <v>40</v>
      </c>
      <c r="AQ241" t="s">
        <v>41</v>
      </c>
      <c r="AR241" t="s">
        <v>825</v>
      </c>
      <c r="AS241">
        <v>1</v>
      </c>
    </row>
    <row r="242" spans="1:45" x14ac:dyDescent="0.2">
      <c r="A242" t="s">
        <v>826</v>
      </c>
      <c r="B242" s="1">
        <v>692</v>
      </c>
      <c r="C242" s="2" t="s">
        <v>1843</v>
      </c>
      <c r="D242" s="2" t="s">
        <v>38</v>
      </c>
      <c r="E242">
        <v>5</v>
      </c>
      <c r="F242" t="s">
        <v>462</v>
      </c>
      <c r="G242" t="s">
        <v>812</v>
      </c>
      <c r="H242">
        <v>0</v>
      </c>
      <c r="I242" t="s">
        <v>463</v>
      </c>
      <c r="J242" t="s">
        <v>463</v>
      </c>
      <c r="K242" s="3">
        <v>4040376454010</v>
      </c>
      <c r="L242" t="s">
        <v>806</v>
      </c>
      <c r="M242" t="s">
        <v>827</v>
      </c>
      <c r="N242" t="s">
        <v>808</v>
      </c>
      <c r="O242" t="s">
        <v>828</v>
      </c>
      <c r="P242" t="s">
        <v>473</v>
      </c>
      <c r="Q242" t="s">
        <v>66</v>
      </c>
      <c r="R242" t="s">
        <v>1846</v>
      </c>
      <c r="S242" t="s">
        <v>30</v>
      </c>
      <c r="T242" t="s">
        <v>2089</v>
      </c>
      <c r="U242" t="s">
        <v>2326</v>
      </c>
      <c r="V242" t="s">
        <v>31</v>
      </c>
      <c r="W242" t="s">
        <v>31</v>
      </c>
      <c r="X242" t="s">
        <v>32</v>
      </c>
      <c r="Y242" t="s">
        <v>33</v>
      </c>
      <c r="Z242" t="s">
        <v>34</v>
      </c>
      <c r="AA242" t="s">
        <v>496</v>
      </c>
      <c r="AB242" t="s">
        <v>569</v>
      </c>
      <c r="AG242" t="s">
        <v>829</v>
      </c>
      <c r="AI242" t="s">
        <v>36</v>
      </c>
      <c r="AJ242" t="s">
        <v>37</v>
      </c>
      <c r="AK242" t="s">
        <v>42</v>
      </c>
      <c r="AM242">
        <v>21100204</v>
      </c>
      <c r="AN242">
        <v>94032080</v>
      </c>
      <c r="AO242" t="s">
        <v>39</v>
      </c>
      <c r="AP242" t="s">
        <v>40</v>
      </c>
      <c r="AQ242" t="s">
        <v>41</v>
      </c>
      <c r="AR242" t="s">
        <v>830</v>
      </c>
      <c r="AS242">
        <v>1</v>
      </c>
    </row>
    <row r="243" spans="1:45" x14ac:dyDescent="0.2">
      <c r="A243" t="s">
        <v>831</v>
      </c>
      <c r="B243" s="1">
        <v>537</v>
      </c>
      <c r="C243" s="2" t="s">
        <v>1843</v>
      </c>
      <c r="D243" s="2" t="s">
        <v>38</v>
      </c>
      <c r="E243">
        <v>5</v>
      </c>
      <c r="F243" t="s">
        <v>462</v>
      </c>
      <c r="G243" t="s">
        <v>812</v>
      </c>
      <c r="H243" t="s">
        <v>463</v>
      </c>
      <c r="I243" t="s">
        <v>463</v>
      </c>
      <c r="J243" t="s">
        <v>463</v>
      </c>
      <c r="K243" s="3">
        <v>4040376098801</v>
      </c>
      <c r="L243" t="s">
        <v>806</v>
      </c>
      <c r="M243" t="s">
        <v>832</v>
      </c>
      <c r="N243" t="s">
        <v>808</v>
      </c>
      <c r="O243" t="s">
        <v>833</v>
      </c>
      <c r="P243" t="s">
        <v>473</v>
      </c>
      <c r="Q243" t="s">
        <v>29</v>
      </c>
      <c r="R243" t="s">
        <v>1846</v>
      </c>
      <c r="S243" t="s">
        <v>30</v>
      </c>
      <c r="T243" t="s">
        <v>2090</v>
      </c>
      <c r="U243" t="s">
        <v>2327</v>
      </c>
      <c r="V243" t="s">
        <v>31</v>
      </c>
      <c r="W243" t="s">
        <v>31</v>
      </c>
      <c r="X243" t="s">
        <v>32</v>
      </c>
      <c r="Y243" t="s">
        <v>33</v>
      </c>
      <c r="Z243" t="s">
        <v>34</v>
      </c>
      <c r="AA243" t="s">
        <v>834</v>
      </c>
      <c r="AB243" t="s">
        <v>835</v>
      </c>
      <c r="AG243" t="s">
        <v>836</v>
      </c>
      <c r="AI243" t="s">
        <v>36</v>
      </c>
      <c r="AJ243" t="s">
        <v>37</v>
      </c>
      <c r="AK243" t="s">
        <v>42</v>
      </c>
      <c r="AM243">
        <v>21100204</v>
      </c>
      <c r="AN243">
        <v>94032080</v>
      </c>
      <c r="AO243" t="s">
        <v>39</v>
      </c>
      <c r="AP243" t="s">
        <v>40</v>
      </c>
      <c r="AQ243" t="s">
        <v>41</v>
      </c>
      <c r="AR243" t="s">
        <v>837</v>
      </c>
      <c r="AS243">
        <v>1</v>
      </c>
    </row>
    <row r="244" spans="1:45" x14ac:dyDescent="0.2">
      <c r="A244" t="s">
        <v>838</v>
      </c>
      <c r="B244" s="1">
        <v>633</v>
      </c>
      <c r="C244" s="2" t="s">
        <v>1843</v>
      </c>
      <c r="D244" s="2" t="s">
        <v>38</v>
      </c>
      <c r="E244">
        <v>5</v>
      </c>
      <c r="F244" t="s">
        <v>462</v>
      </c>
      <c r="G244" t="s">
        <v>812</v>
      </c>
      <c r="H244">
        <v>0</v>
      </c>
      <c r="I244" t="s">
        <v>463</v>
      </c>
      <c r="J244" t="s">
        <v>463</v>
      </c>
      <c r="K244" s="3">
        <v>4040376457974</v>
      </c>
      <c r="L244" t="s">
        <v>806</v>
      </c>
      <c r="M244" t="s">
        <v>839</v>
      </c>
      <c r="N244" t="s">
        <v>808</v>
      </c>
      <c r="O244" t="s">
        <v>840</v>
      </c>
      <c r="P244" t="s">
        <v>107</v>
      </c>
      <c r="Q244" t="s">
        <v>66</v>
      </c>
      <c r="R244" t="s">
        <v>1846</v>
      </c>
      <c r="S244" t="s">
        <v>30</v>
      </c>
      <c r="T244" t="s">
        <v>2091</v>
      </c>
      <c r="U244" t="s">
        <v>2328</v>
      </c>
      <c r="V244" t="s">
        <v>31</v>
      </c>
      <c r="W244" t="s">
        <v>31</v>
      </c>
      <c r="X244" t="s">
        <v>32</v>
      </c>
      <c r="Y244" t="s">
        <v>33</v>
      </c>
      <c r="Z244" t="s">
        <v>34</v>
      </c>
      <c r="AA244" t="s">
        <v>841</v>
      </c>
      <c r="AB244" t="s">
        <v>560</v>
      </c>
      <c r="AG244" t="s">
        <v>842</v>
      </c>
      <c r="AI244" t="s">
        <v>36</v>
      </c>
      <c r="AJ244" t="s">
        <v>37</v>
      </c>
      <c r="AK244" t="s">
        <v>42</v>
      </c>
      <c r="AM244">
        <v>21100204</v>
      </c>
      <c r="AN244">
        <v>94032080</v>
      </c>
      <c r="AO244" t="s">
        <v>39</v>
      </c>
      <c r="AP244" t="s">
        <v>40</v>
      </c>
      <c r="AQ244" t="s">
        <v>41</v>
      </c>
      <c r="AR244" t="s">
        <v>830</v>
      </c>
      <c r="AS244">
        <v>1</v>
      </c>
    </row>
    <row r="245" spans="1:45" x14ac:dyDescent="0.2">
      <c r="A245" t="s">
        <v>843</v>
      </c>
      <c r="B245" s="1">
        <v>489</v>
      </c>
      <c r="C245" s="2" t="s">
        <v>1843</v>
      </c>
      <c r="D245" s="2" t="s">
        <v>38</v>
      </c>
      <c r="E245">
        <v>5</v>
      </c>
      <c r="F245" t="s">
        <v>462</v>
      </c>
      <c r="G245" t="s">
        <v>812</v>
      </c>
      <c r="H245" t="s">
        <v>463</v>
      </c>
      <c r="I245" t="s">
        <v>463</v>
      </c>
      <c r="J245" t="s">
        <v>463</v>
      </c>
      <c r="K245" s="3">
        <v>4040376098788</v>
      </c>
      <c r="L245" t="s">
        <v>806</v>
      </c>
      <c r="M245" t="s">
        <v>844</v>
      </c>
      <c r="N245" t="s">
        <v>808</v>
      </c>
      <c r="O245" t="s">
        <v>845</v>
      </c>
      <c r="P245" t="s">
        <v>107</v>
      </c>
      <c r="Q245" t="s">
        <v>29</v>
      </c>
      <c r="R245" t="s">
        <v>1846</v>
      </c>
      <c r="S245" t="s">
        <v>30</v>
      </c>
      <c r="T245" t="s">
        <v>2092</v>
      </c>
      <c r="U245" t="s">
        <v>2329</v>
      </c>
      <c r="V245" t="s">
        <v>31</v>
      </c>
      <c r="W245" t="s">
        <v>31</v>
      </c>
      <c r="X245" t="s">
        <v>32</v>
      </c>
      <c r="Y245" t="s">
        <v>33</v>
      </c>
      <c r="Z245" t="s">
        <v>34</v>
      </c>
      <c r="AA245" t="s">
        <v>527</v>
      </c>
      <c r="AB245" t="s">
        <v>523</v>
      </c>
      <c r="AG245" t="s">
        <v>846</v>
      </c>
      <c r="AI245" t="s">
        <v>36</v>
      </c>
      <c r="AJ245" t="s">
        <v>37</v>
      </c>
      <c r="AK245" t="s">
        <v>42</v>
      </c>
      <c r="AM245">
        <v>21100204</v>
      </c>
      <c r="AN245">
        <v>94032080</v>
      </c>
      <c r="AO245" t="s">
        <v>39</v>
      </c>
      <c r="AP245" t="s">
        <v>40</v>
      </c>
      <c r="AQ245" t="s">
        <v>41</v>
      </c>
      <c r="AR245" t="s">
        <v>837</v>
      </c>
      <c r="AS245">
        <v>1</v>
      </c>
    </row>
    <row r="246" spans="1:45" x14ac:dyDescent="0.2">
      <c r="A246" t="s">
        <v>847</v>
      </c>
      <c r="B246" s="1">
        <v>575</v>
      </c>
      <c r="C246" s="2" t="s">
        <v>1843</v>
      </c>
      <c r="D246" s="2" t="s">
        <v>38</v>
      </c>
      <c r="E246">
        <v>5</v>
      </c>
      <c r="F246" t="s">
        <v>462</v>
      </c>
      <c r="G246" t="s">
        <v>812</v>
      </c>
      <c r="H246">
        <v>0</v>
      </c>
      <c r="I246" t="s">
        <v>463</v>
      </c>
      <c r="J246" t="s">
        <v>463</v>
      </c>
      <c r="K246" s="3">
        <v>4040376018267</v>
      </c>
      <c r="L246" t="s">
        <v>806</v>
      </c>
      <c r="M246" t="s">
        <v>848</v>
      </c>
      <c r="N246" t="s">
        <v>808</v>
      </c>
      <c r="O246" t="s">
        <v>849</v>
      </c>
      <c r="P246" t="s">
        <v>486</v>
      </c>
      <c r="Q246" t="s">
        <v>66</v>
      </c>
      <c r="R246" t="s">
        <v>1846</v>
      </c>
      <c r="S246" t="s">
        <v>30</v>
      </c>
      <c r="T246" t="s">
        <v>2093</v>
      </c>
      <c r="U246" t="s">
        <v>2330</v>
      </c>
      <c r="V246" t="s">
        <v>31</v>
      </c>
      <c r="W246" t="s">
        <v>31</v>
      </c>
      <c r="X246" t="s">
        <v>32</v>
      </c>
      <c r="Y246" t="s">
        <v>33</v>
      </c>
      <c r="Z246" t="s">
        <v>34</v>
      </c>
      <c r="AA246" t="s">
        <v>527</v>
      </c>
      <c r="AB246" t="s">
        <v>459</v>
      </c>
      <c r="AG246" t="s">
        <v>850</v>
      </c>
      <c r="AI246" t="s">
        <v>36</v>
      </c>
      <c r="AJ246" t="s">
        <v>37</v>
      </c>
      <c r="AK246" t="s">
        <v>42</v>
      </c>
      <c r="AM246">
        <v>21100204</v>
      </c>
      <c r="AN246">
        <v>94032080</v>
      </c>
      <c r="AO246" t="s">
        <v>39</v>
      </c>
      <c r="AP246" t="s">
        <v>40</v>
      </c>
      <c r="AQ246" t="s">
        <v>41</v>
      </c>
      <c r="AR246" t="s">
        <v>830</v>
      </c>
      <c r="AS246">
        <v>1</v>
      </c>
    </row>
    <row r="247" spans="1:45" x14ac:dyDescent="0.2">
      <c r="A247" t="s">
        <v>851</v>
      </c>
      <c r="B247" s="1">
        <v>442</v>
      </c>
      <c r="C247" s="2" t="s">
        <v>1843</v>
      </c>
      <c r="D247" s="2" t="s">
        <v>38</v>
      </c>
      <c r="E247">
        <v>5</v>
      </c>
      <c r="F247" t="s">
        <v>462</v>
      </c>
      <c r="G247" t="s">
        <v>812</v>
      </c>
      <c r="H247" t="s">
        <v>463</v>
      </c>
      <c r="I247" t="s">
        <v>463</v>
      </c>
      <c r="J247" t="s">
        <v>463</v>
      </c>
      <c r="K247" s="3">
        <v>4040376098771</v>
      </c>
      <c r="L247" t="s">
        <v>806</v>
      </c>
      <c r="M247" t="s">
        <v>852</v>
      </c>
      <c r="N247" t="s">
        <v>808</v>
      </c>
      <c r="O247" t="s">
        <v>853</v>
      </c>
      <c r="P247" t="s">
        <v>486</v>
      </c>
      <c r="Q247" t="s">
        <v>29</v>
      </c>
      <c r="R247" t="s">
        <v>1846</v>
      </c>
      <c r="S247" t="s">
        <v>30</v>
      </c>
      <c r="T247" t="s">
        <v>2094</v>
      </c>
      <c r="U247" t="s">
        <v>2331</v>
      </c>
      <c r="V247" t="s">
        <v>31</v>
      </c>
      <c r="W247" t="s">
        <v>31</v>
      </c>
      <c r="X247" t="s">
        <v>32</v>
      </c>
      <c r="Y247" t="s">
        <v>33</v>
      </c>
      <c r="Z247" t="s">
        <v>34</v>
      </c>
      <c r="AA247" t="s">
        <v>474</v>
      </c>
      <c r="AB247" t="s">
        <v>467</v>
      </c>
      <c r="AG247" t="s">
        <v>854</v>
      </c>
      <c r="AI247" t="s">
        <v>36</v>
      </c>
      <c r="AJ247" t="s">
        <v>37</v>
      </c>
      <c r="AK247" t="s">
        <v>42</v>
      </c>
      <c r="AM247">
        <v>21100204</v>
      </c>
      <c r="AN247">
        <v>94032080</v>
      </c>
      <c r="AO247" t="s">
        <v>39</v>
      </c>
      <c r="AP247" t="s">
        <v>40</v>
      </c>
      <c r="AQ247" t="s">
        <v>41</v>
      </c>
      <c r="AR247" t="s">
        <v>837</v>
      </c>
      <c r="AS247">
        <v>1</v>
      </c>
    </row>
    <row r="248" spans="1:45" x14ac:dyDescent="0.2">
      <c r="A248" t="s">
        <v>855</v>
      </c>
      <c r="B248" s="1">
        <v>1093</v>
      </c>
      <c r="C248" s="2" t="s">
        <v>1843</v>
      </c>
      <c r="D248" s="2" t="s">
        <v>38</v>
      </c>
      <c r="E248">
        <v>5</v>
      </c>
      <c r="F248" t="s">
        <v>462</v>
      </c>
      <c r="G248" t="s">
        <v>860</v>
      </c>
      <c r="H248">
        <v>0</v>
      </c>
      <c r="I248" t="s">
        <v>463</v>
      </c>
      <c r="J248" t="s">
        <v>463</v>
      </c>
      <c r="K248" s="3">
        <v>4040376169938</v>
      </c>
      <c r="L248" t="s">
        <v>806</v>
      </c>
      <c r="M248" t="s">
        <v>856</v>
      </c>
      <c r="N248" t="s">
        <v>808</v>
      </c>
      <c r="O248" t="s">
        <v>93</v>
      </c>
      <c r="P248" t="s">
        <v>80</v>
      </c>
      <c r="Q248" t="s">
        <v>66</v>
      </c>
      <c r="R248" t="s">
        <v>1846</v>
      </c>
      <c r="S248" t="s">
        <v>30</v>
      </c>
      <c r="T248" t="s">
        <v>2095</v>
      </c>
      <c r="U248" t="s">
        <v>2332</v>
      </c>
      <c r="V248" t="s">
        <v>31</v>
      </c>
      <c r="W248" t="s">
        <v>31</v>
      </c>
      <c r="X248" t="s">
        <v>32</v>
      </c>
      <c r="Y248" t="s">
        <v>33</v>
      </c>
      <c r="Z248" t="s">
        <v>34</v>
      </c>
      <c r="AA248" t="s">
        <v>857</v>
      </c>
      <c r="AB248" t="s">
        <v>858</v>
      </c>
      <c r="AG248" t="s">
        <v>859</v>
      </c>
      <c r="AI248" t="s">
        <v>36</v>
      </c>
      <c r="AJ248" t="s">
        <v>37</v>
      </c>
      <c r="AK248" t="s">
        <v>42</v>
      </c>
      <c r="AM248">
        <v>21100204</v>
      </c>
      <c r="AN248">
        <v>94032080</v>
      </c>
      <c r="AO248" t="s">
        <v>39</v>
      </c>
      <c r="AP248" t="s">
        <v>40</v>
      </c>
      <c r="AQ248" t="s">
        <v>41</v>
      </c>
      <c r="AR248" t="s">
        <v>811</v>
      </c>
      <c r="AS248">
        <v>1</v>
      </c>
    </row>
    <row r="249" spans="1:45" x14ac:dyDescent="0.2">
      <c r="A249" t="s">
        <v>861</v>
      </c>
      <c r="B249" s="1">
        <v>845</v>
      </c>
      <c r="C249" s="2" t="s">
        <v>1843</v>
      </c>
      <c r="D249" s="2" t="s">
        <v>38</v>
      </c>
      <c r="E249">
        <v>5</v>
      </c>
      <c r="F249" t="s">
        <v>462</v>
      </c>
      <c r="G249" t="s">
        <v>860</v>
      </c>
      <c r="H249" t="s">
        <v>463</v>
      </c>
      <c r="I249" t="s">
        <v>463</v>
      </c>
      <c r="J249" t="s">
        <v>463</v>
      </c>
      <c r="K249" s="3">
        <v>4040376983312</v>
      </c>
      <c r="L249" t="s">
        <v>806</v>
      </c>
      <c r="M249" t="s">
        <v>862</v>
      </c>
      <c r="N249" t="s">
        <v>808</v>
      </c>
      <c r="O249" t="s">
        <v>79</v>
      </c>
      <c r="P249" t="s">
        <v>80</v>
      </c>
      <c r="Q249" t="s">
        <v>29</v>
      </c>
      <c r="R249" t="s">
        <v>1846</v>
      </c>
      <c r="S249" t="s">
        <v>30</v>
      </c>
      <c r="T249" t="s">
        <v>2096</v>
      </c>
      <c r="U249" t="s">
        <v>2333</v>
      </c>
      <c r="V249" t="s">
        <v>31</v>
      </c>
      <c r="W249" t="s">
        <v>31</v>
      </c>
      <c r="X249" t="s">
        <v>32</v>
      </c>
      <c r="Y249" t="s">
        <v>33</v>
      </c>
      <c r="Z249" t="s">
        <v>34</v>
      </c>
      <c r="AA249" t="s">
        <v>863</v>
      </c>
      <c r="AB249" t="s">
        <v>864</v>
      </c>
      <c r="AG249" t="s">
        <v>865</v>
      </c>
      <c r="AI249" t="s">
        <v>36</v>
      </c>
      <c r="AJ249" t="s">
        <v>37</v>
      </c>
      <c r="AK249" t="s">
        <v>42</v>
      </c>
      <c r="AM249">
        <v>21100204</v>
      </c>
      <c r="AN249">
        <v>94032080</v>
      </c>
      <c r="AO249" t="s">
        <v>39</v>
      </c>
      <c r="AP249" t="s">
        <v>40</v>
      </c>
      <c r="AQ249" t="s">
        <v>41</v>
      </c>
      <c r="AR249" t="s">
        <v>817</v>
      </c>
      <c r="AS249">
        <v>1</v>
      </c>
    </row>
    <row r="250" spans="1:45" x14ac:dyDescent="0.2">
      <c r="A250" t="s">
        <v>866</v>
      </c>
      <c r="B250" s="1">
        <v>917</v>
      </c>
      <c r="C250" s="2" t="s">
        <v>1843</v>
      </c>
      <c r="D250" s="2" t="s">
        <v>38</v>
      </c>
      <c r="E250">
        <v>5</v>
      </c>
      <c r="F250" t="s">
        <v>462</v>
      </c>
      <c r="G250" t="s">
        <v>860</v>
      </c>
      <c r="H250">
        <v>0</v>
      </c>
      <c r="I250" t="s">
        <v>463</v>
      </c>
      <c r="J250" t="s">
        <v>463</v>
      </c>
      <c r="K250" s="3">
        <v>4040376257376</v>
      </c>
      <c r="L250" t="s">
        <v>806</v>
      </c>
      <c r="M250" t="s">
        <v>867</v>
      </c>
      <c r="N250" t="s">
        <v>808</v>
      </c>
      <c r="O250" t="s">
        <v>65</v>
      </c>
      <c r="P250" t="s">
        <v>28</v>
      </c>
      <c r="Q250" t="s">
        <v>66</v>
      </c>
      <c r="R250" t="s">
        <v>1846</v>
      </c>
      <c r="S250" t="s">
        <v>30</v>
      </c>
      <c r="T250" t="s">
        <v>2097</v>
      </c>
      <c r="U250" t="s">
        <v>2334</v>
      </c>
      <c r="V250" t="s">
        <v>31</v>
      </c>
      <c r="W250" t="s">
        <v>31</v>
      </c>
      <c r="X250" t="s">
        <v>32</v>
      </c>
      <c r="Y250" t="s">
        <v>33</v>
      </c>
      <c r="Z250" t="s">
        <v>34</v>
      </c>
      <c r="AA250" t="s">
        <v>693</v>
      </c>
      <c r="AB250" t="s">
        <v>868</v>
      </c>
      <c r="AG250" t="s">
        <v>869</v>
      </c>
      <c r="AI250" t="s">
        <v>36</v>
      </c>
      <c r="AJ250" t="s">
        <v>37</v>
      </c>
      <c r="AK250" t="s">
        <v>42</v>
      </c>
      <c r="AM250">
        <v>21100204</v>
      </c>
      <c r="AN250">
        <v>94032080</v>
      </c>
      <c r="AO250" t="s">
        <v>39</v>
      </c>
      <c r="AP250" t="s">
        <v>40</v>
      </c>
      <c r="AQ250" t="s">
        <v>41</v>
      </c>
      <c r="AR250" t="s">
        <v>821</v>
      </c>
      <c r="AS250">
        <v>1</v>
      </c>
    </row>
    <row r="251" spans="1:45" x14ac:dyDescent="0.2">
      <c r="A251" t="s">
        <v>870</v>
      </c>
      <c r="B251" s="1">
        <v>709</v>
      </c>
      <c r="C251" s="2" t="s">
        <v>1843</v>
      </c>
      <c r="D251" s="2" t="s">
        <v>38</v>
      </c>
      <c r="E251">
        <v>5</v>
      </c>
      <c r="F251" t="s">
        <v>462</v>
      </c>
      <c r="G251" t="s">
        <v>860</v>
      </c>
      <c r="H251" t="s">
        <v>463</v>
      </c>
      <c r="I251" t="s">
        <v>463</v>
      </c>
      <c r="J251" t="s">
        <v>463</v>
      </c>
      <c r="K251" s="3">
        <v>4040376147028</v>
      </c>
      <c r="L251" t="s">
        <v>806</v>
      </c>
      <c r="M251" t="s">
        <v>871</v>
      </c>
      <c r="N251" t="s">
        <v>808</v>
      </c>
      <c r="O251" t="s">
        <v>27</v>
      </c>
      <c r="P251" t="s">
        <v>28</v>
      </c>
      <c r="Q251" t="s">
        <v>29</v>
      </c>
      <c r="R251" t="s">
        <v>1846</v>
      </c>
      <c r="S251" t="s">
        <v>30</v>
      </c>
      <c r="T251" t="s">
        <v>2098</v>
      </c>
      <c r="U251" t="s">
        <v>2335</v>
      </c>
      <c r="V251" t="s">
        <v>31</v>
      </c>
      <c r="W251" t="s">
        <v>31</v>
      </c>
      <c r="X251" t="s">
        <v>32</v>
      </c>
      <c r="Y251" t="s">
        <v>33</v>
      </c>
      <c r="Z251" t="s">
        <v>34</v>
      </c>
      <c r="AA251" t="s">
        <v>692</v>
      </c>
      <c r="AB251" t="s">
        <v>702</v>
      </c>
      <c r="AG251" t="s">
        <v>872</v>
      </c>
      <c r="AI251" t="s">
        <v>36</v>
      </c>
      <c r="AJ251" t="s">
        <v>37</v>
      </c>
      <c r="AK251" t="s">
        <v>42</v>
      </c>
      <c r="AM251">
        <v>21100204</v>
      </c>
      <c r="AN251">
        <v>94032080</v>
      </c>
      <c r="AO251" t="s">
        <v>39</v>
      </c>
      <c r="AP251" t="s">
        <v>40</v>
      </c>
      <c r="AQ251" t="s">
        <v>41</v>
      </c>
      <c r="AR251" t="s">
        <v>825</v>
      </c>
      <c r="AS251">
        <v>1</v>
      </c>
    </row>
    <row r="252" spans="1:45" x14ac:dyDescent="0.2">
      <c r="A252" t="s">
        <v>873</v>
      </c>
      <c r="B252" s="1">
        <v>831</v>
      </c>
      <c r="C252" s="2" t="s">
        <v>1843</v>
      </c>
      <c r="D252" s="2" t="s">
        <v>38</v>
      </c>
      <c r="E252">
        <v>5</v>
      </c>
      <c r="F252" t="s">
        <v>462</v>
      </c>
      <c r="G252" t="s">
        <v>860</v>
      </c>
      <c r="H252">
        <v>0</v>
      </c>
      <c r="I252" t="s">
        <v>463</v>
      </c>
      <c r="J252" t="s">
        <v>463</v>
      </c>
      <c r="K252" s="3">
        <v>4040376234933</v>
      </c>
      <c r="L252" t="s">
        <v>806</v>
      </c>
      <c r="M252" t="s">
        <v>874</v>
      </c>
      <c r="N252" t="s">
        <v>808</v>
      </c>
      <c r="O252" t="s">
        <v>828</v>
      </c>
      <c r="P252" t="s">
        <v>473</v>
      </c>
      <c r="Q252" t="s">
        <v>66</v>
      </c>
      <c r="R252" t="s">
        <v>1846</v>
      </c>
      <c r="S252" t="s">
        <v>30</v>
      </c>
      <c r="T252" t="s">
        <v>2099</v>
      </c>
      <c r="U252" t="s">
        <v>2336</v>
      </c>
      <c r="V252" t="s">
        <v>31</v>
      </c>
      <c r="W252" t="s">
        <v>31</v>
      </c>
      <c r="X252" t="s">
        <v>32</v>
      </c>
      <c r="Y252" t="s">
        <v>33</v>
      </c>
      <c r="Z252" t="s">
        <v>34</v>
      </c>
      <c r="AA252" t="s">
        <v>569</v>
      </c>
      <c r="AB252" t="s">
        <v>646</v>
      </c>
      <c r="AG252" t="s">
        <v>875</v>
      </c>
      <c r="AI252" t="s">
        <v>36</v>
      </c>
      <c r="AJ252" t="s">
        <v>37</v>
      </c>
      <c r="AK252" t="s">
        <v>42</v>
      </c>
      <c r="AM252">
        <v>21100204</v>
      </c>
      <c r="AN252">
        <v>94032080</v>
      </c>
      <c r="AO252" t="s">
        <v>39</v>
      </c>
      <c r="AP252" t="s">
        <v>40</v>
      </c>
      <c r="AQ252" t="s">
        <v>41</v>
      </c>
      <c r="AR252" t="s">
        <v>830</v>
      </c>
      <c r="AS252">
        <v>1</v>
      </c>
    </row>
    <row r="253" spans="1:45" x14ac:dyDescent="0.2">
      <c r="A253" t="s">
        <v>876</v>
      </c>
      <c r="B253" s="1">
        <v>639</v>
      </c>
      <c r="C253" s="2" t="s">
        <v>1843</v>
      </c>
      <c r="D253" s="2" t="s">
        <v>38</v>
      </c>
      <c r="E253">
        <v>5</v>
      </c>
      <c r="F253" t="s">
        <v>462</v>
      </c>
      <c r="G253" t="s">
        <v>860</v>
      </c>
      <c r="H253" t="s">
        <v>463</v>
      </c>
      <c r="I253" t="s">
        <v>463</v>
      </c>
      <c r="J253" t="s">
        <v>463</v>
      </c>
      <c r="K253" s="3">
        <v>4040376229151</v>
      </c>
      <c r="L253" t="s">
        <v>806</v>
      </c>
      <c r="M253" t="s">
        <v>877</v>
      </c>
      <c r="N253" t="s">
        <v>808</v>
      </c>
      <c r="O253" t="s">
        <v>833</v>
      </c>
      <c r="P253" t="s">
        <v>473</v>
      </c>
      <c r="Q253" t="s">
        <v>29</v>
      </c>
      <c r="R253" t="s">
        <v>1846</v>
      </c>
      <c r="S253" t="s">
        <v>30</v>
      </c>
      <c r="T253" t="s">
        <v>2100</v>
      </c>
      <c r="U253" t="s">
        <v>2337</v>
      </c>
      <c r="V253" t="s">
        <v>31</v>
      </c>
      <c r="W253" t="s">
        <v>31</v>
      </c>
      <c r="X253" t="s">
        <v>32</v>
      </c>
      <c r="Y253" t="s">
        <v>33</v>
      </c>
      <c r="Z253" t="s">
        <v>34</v>
      </c>
      <c r="AA253" t="s">
        <v>633</v>
      </c>
      <c r="AB253" t="s">
        <v>592</v>
      </c>
      <c r="AG253" t="s">
        <v>878</v>
      </c>
      <c r="AI253" t="s">
        <v>36</v>
      </c>
      <c r="AJ253" t="s">
        <v>37</v>
      </c>
      <c r="AK253" t="s">
        <v>42</v>
      </c>
      <c r="AM253">
        <v>21100204</v>
      </c>
      <c r="AN253">
        <v>94032080</v>
      </c>
      <c r="AO253" t="s">
        <v>39</v>
      </c>
      <c r="AP253" t="s">
        <v>40</v>
      </c>
      <c r="AQ253" t="s">
        <v>41</v>
      </c>
      <c r="AR253" t="s">
        <v>837</v>
      </c>
      <c r="AS253">
        <v>1</v>
      </c>
    </row>
    <row r="254" spans="1:45" x14ac:dyDescent="0.2">
      <c r="A254" t="s">
        <v>879</v>
      </c>
      <c r="B254" s="1">
        <v>746</v>
      </c>
      <c r="C254" s="2" t="s">
        <v>1843</v>
      </c>
      <c r="D254" s="2" t="s">
        <v>38</v>
      </c>
      <c r="E254">
        <v>5</v>
      </c>
      <c r="F254" t="s">
        <v>462</v>
      </c>
      <c r="G254" t="s">
        <v>860</v>
      </c>
      <c r="H254">
        <v>0</v>
      </c>
      <c r="I254" t="s">
        <v>463</v>
      </c>
      <c r="J254" t="s">
        <v>463</v>
      </c>
      <c r="K254" s="3">
        <v>4040376054661</v>
      </c>
      <c r="L254" t="s">
        <v>806</v>
      </c>
      <c r="M254" t="s">
        <v>880</v>
      </c>
      <c r="N254" t="s">
        <v>808</v>
      </c>
      <c r="O254" t="s">
        <v>840</v>
      </c>
      <c r="P254" t="s">
        <v>107</v>
      </c>
      <c r="Q254" t="s">
        <v>66</v>
      </c>
      <c r="R254" t="s">
        <v>1846</v>
      </c>
      <c r="S254" t="s">
        <v>30</v>
      </c>
      <c r="T254" t="s">
        <v>2101</v>
      </c>
      <c r="U254" t="s">
        <v>2338</v>
      </c>
      <c r="V254" t="s">
        <v>31</v>
      </c>
      <c r="W254" t="s">
        <v>31</v>
      </c>
      <c r="X254" t="s">
        <v>32</v>
      </c>
      <c r="Y254" t="s">
        <v>33</v>
      </c>
      <c r="Z254" t="s">
        <v>34</v>
      </c>
      <c r="AA254" t="s">
        <v>881</v>
      </c>
      <c r="AB254" t="s">
        <v>538</v>
      </c>
      <c r="AG254" t="s">
        <v>882</v>
      </c>
      <c r="AI254" t="s">
        <v>36</v>
      </c>
      <c r="AJ254" t="s">
        <v>37</v>
      </c>
      <c r="AK254" t="s">
        <v>42</v>
      </c>
      <c r="AM254">
        <v>21100204</v>
      </c>
      <c r="AN254">
        <v>94032080</v>
      </c>
      <c r="AO254" t="s">
        <v>39</v>
      </c>
      <c r="AP254" t="s">
        <v>40</v>
      </c>
      <c r="AQ254" t="s">
        <v>41</v>
      </c>
      <c r="AR254" t="s">
        <v>883</v>
      </c>
      <c r="AS254">
        <v>1</v>
      </c>
    </row>
    <row r="255" spans="1:45" x14ac:dyDescent="0.2">
      <c r="A255" t="s">
        <v>884</v>
      </c>
      <c r="B255" s="1">
        <v>572</v>
      </c>
      <c r="C255" s="2" t="s">
        <v>1843</v>
      </c>
      <c r="D255" s="2" t="s">
        <v>38</v>
      </c>
      <c r="E255">
        <v>5</v>
      </c>
      <c r="F255" t="s">
        <v>462</v>
      </c>
      <c r="G255" t="s">
        <v>860</v>
      </c>
      <c r="H255" t="s">
        <v>463</v>
      </c>
      <c r="I255" t="s">
        <v>463</v>
      </c>
      <c r="J255" t="s">
        <v>463</v>
      </c>
      <c r="K255" s="3">
        <v>4040376272348</v>
      </c>
      <c r="L255" t="s">
        <v>806</v>
      </c>
      <c r="M255" t="s">
        <v>885</v>
      </c>
      <c r="N255" t="s">
        <v>808</v>
      </c>
      <c r="O255" t="s">
        <v>845</v>
      </c>
      <c r="P255" t="s">
        <v>107</v>
      </c>
      <c r="Q255" t="s">
        <v>29</v>
      </c>
      <c r="R255" t="s">
        <v>1846</v>
      </c>
      <c r="S255" t="s">
        <v>30</v>
      </c>
      <c r="T255" t="s">
        <v>2102</v>
      </c>
      <c r="U255" t="s">
        <v>2339</v>
      </c>
      <c r="V255" t="s">
        <v>31</v>
      </c>
      <c r="W255" t="s">
        <v>31</v>
      </c>
      <c r="X255" t="s">
        <v>32</v>
      </c>
      <c r="Y255" t="s">
        <v>33</v>
      </c>
      <c r="Z255" t="s">
        <v>34</v>
      </c>
      <c r="AA255" t="s">
        <v>841</v>
      </c>
      <c r="AB255" t="s">
        <v>881</v>
      </c>
      <c r="AG255" t="s">
        <v>886</v>
      </c>
      <c r="AI255" t="s">
        <v>36</v>
      </c>
      <c r="AJ255" t="s">
        <v>37</v>
      </c>
      <c r="AK255" t="s">
        <v>42</v>
      </c>
      <c r="AM255">
        <v>21100204</v>
      </c>
      <c r="AN255">
        <v>94032080</v>
      </c>
      <c r="AO255" t="s">
        <v>39</v>
      </c>
      <c r="AP255" t="s">
        <v>40</v>
      </c>
      <c r="AQ255" t="s">
        <v>41</v>
      </c>
      <c r="AR255" t="s">
        <v>887</v>
      </c>
      <c r="AS255">
        <v>1</v>
      </c>
    </row>
    <row r="256" spans="1:45" x14ac:dyDescent="0.2">
      <c r="A256" t="s">
        <v>888</v>
      </c>
      <c r="B256" s="1">
        <v>658</v>
      </c>
      <c r="C256" s="2" t="s">
        <v>1843</v>
      </c>
      <c r="D256" s="2" t="s">
        <v>38</v>
      </c>
      <c r="E256">
        <v>5</v>
      </c>
      <c r="F256" t="s">
        <v>462</v>
      </c>
      <c r="G256" t="s">
        <v>860</v>
      </c>
      <c r="H256">
        <v>0</v>
      </c>
      <c r="I256" t="s">
        <v>463</v>
      </c>
      <c r="J256" t="s">
        <v>463</v>
      </c>
      <c r="K256" s="3">
        <v>4040376265227</v>
      </c>
      <c r="L256" t="s">
        <v>806</v>
      </c>
      <c r="M256" t="s">
        <v>889</v>
      </c>
      <c r="N256" t="s">
        <v>808</v>
      </c>
      <c r="O256" t="s">
        <v>849</v>
      </c>
      <c r="P256" t="s">
        <v>486</v>
      </c>
      <c r="Q256" t="s">
        <v>66</v>
      </c>
      <c r="R256" t="s">
        <v>1846</v>
      </c>
      <c r="S256" t="s">
        <v>30</v>
      </c>
      <c r="T256" t="s">
        <v>2103</v>
      </c>
      <c r="U256" t="s">
        <v>2340</v>
      </c>
      <c r="V256" t="s">
        <v>31</v>
      </c>
      <c r="W256" t="s">
        <v>31</v>
      </c>
      <c r="X256" t="s">
        <v>32</v>
      </c>
      <c r="Y256" t="s">
        <v>33</v>
      </c>
      <c r="Z256" t="s">
        <v>34</v>
      </c>
      <c r="AA256" t="s">
        <v>834</v>
      </c>
      <c r="AB256" t="s">
        <v>523</v>
      </c>
      <c r="AG256" t="s">
        <v>890</v>
      </c>
      <c r="AI256" t="s">
        <v>36</v>
      </c>
      <c r="AJ256" t="s">
        <v>37</v>
      </c>
      <c r="AK256" t="s">
        <v>42</v>
      </c>
      <c r="AM256">
        <v>21100204</v>
      </c>
      <c r="AN256">
        <v>94032080</v>
      </c>
      <c r="AO256" t="s">
        <v>39</v>
      </c>
      <c r="AP256" t="s">
        <v>40</v>
      </c>
      <c r="AQ256" t="s">
        <v>41</v>
      </c>
      <c r="AR256" t="s">
        <v>883</v>
      </c>
      <c r="AS256">
        <v>1</v>
      </c>
    </row>
    <row r="257" spans="1:45" x14ac:dyDescent="0.2">
      <c r="A257" t="s">
        <v>891</v>
      </c>
      <c r="B257" s="1">
        <v>504</v>
      </c>
      <c r="C257" s="2" t="s">
        <v>1843</v>
      </c>
      <c r="D257" s="2" t="s">
        <v>38</v>
      </c>
      <c r="E257">
        <v>5</v>
      </c>
      <c r="F257" t="s">
        <v>462</v>
      </c>
      <c r="G257" t="s">
        <v>860</v>
      </c>
      <c r="H257" t="s">
        <v>463</v>
      </c>
      <c r="I257" t="s">
        <v>463</v>
      </c>
      <c r="J257" t="s">
        <v>463</v>
      </c>
      <c r="K257" s="3">
        <v>4040376248626</v>
      </c>
      <c r="L257" t="s">
        <v>806</v>
      </c>
      <c r="M257" t="s">
        <v>892</v>
      </c>
      <c r="N257" t="s">
        <v>808</v>
      </c>
      <c r="O257" t="s">
        <v>853</v>
      </c>
      <c r="P257" t="s">
        <v>486</v>
      </c>
      <c r="Q257" t="s">
        <v>29</v>
      </c>
      <c r="R257" t="s">
        <v>1846</v>
      </c>
      <c r="S257" t="s">
        <v>30</v>
      </c>
      <c r="T257" t="s">
        <v>2104</v>
      </c>
      <c r="U257" t="s">
        <v>2341</v>
      </c>
      <c r="V257" t="s">
        <v>31</v>
      </c>
      <c r="W257" t="s">
        <v>31</v>
      </c>
      <c r="X257" t="s">
        <v>32</v>
      </c>
      <c r="Y257" t="s">
        <v>33</v>
      </c>
      <c r="Z257" t="s">
        <v>34</v>
      </c>
      <c r="AA257" t="s">
        <v>523</v>
      </c>
      <c r="AB257" t="s">
        <v>893</v>
      </c>
      <c r="AG257" t="s">
        <v>894</v>
      </c>
      <c r="AI257" t="s">
        <v>36</v>
      </c>
      <c r="AJ257" t="s">
        <v>37</v>
      </c>
      <c r="AK257" t="s">
        <v>42</v>
      </c>
      <c r="AM257">
        <v>21100204</v>
      </c>
      <c r="AN257">
        <v>94032080</v>
      </c>
      <c r="AO257" t="s">
        <v>39</v>
      </c>
      <c r="AP257" t="s">
        <v>40</v>
      </c>
      <c r="AQ257" t="s">
        <v>41</v>
      </c>
      <c r="AR257" t="s">
        <v>887</v>
      </c>
      <c r="AS257">
        <v>1</v>
      </c>
    </row>
    <row r="258" spans="1:45" x14ac:dyDescent="0.2">
      <c r="A258" t="s">
        <v>895</v>
      </c>
      <c r="B258" s="1">
        <v>1789</v>
      </c>
      <c r="C258" s="2" t="s">
        <v>1843</v>
      </c>
      <c r="D258" s="2" t="s">
        <v>38</v>
      </c>
      <c r="E258">
        <v>5</v>
      </c>
      <c r="F258" t="s">
        <v>462</v>
      </c>
      <c r="G258" t="s">
        <v>902</v>
      </c>
      <c r="H258">
        <v>0</v>
      </c>
      <c r="I258" t="s">
        <v>463</v>
      </c>
      <c r="J258" t="s">
        <v>463</v>
      </c>
      <c r="K258" s="3">
        <v>4040376157768</v>
      </c>
      <c r="L258" t="s">
        <v>806</v>
      </c>
      <c r="M258" t="s">
        <v>896</v>
      </c>
      <c r="N258" t="s">
        <v>808</v>
      </c>
      <c r="O258" t="s">
        <v>897</v>
      </c>
      <c r="P258" t="s">
        <v>736</v>
      </c>
      <c r="Q258" t="s">
        <v>66</v>
      </c>
      <c r="R258" t="s">
        <v>1846</v>
      </c>
      <c r="S258" t="s">
        <v>30</v>
      </c>
      <c r="T258" t="s">
        <v>2105</v>
      </c>
      <c r="U258" t="s">
        <v>2342</v>
      </c>
      <c r="V258" t="s">
        <v>31</v>
      </c>
      <c r="W258" t="s">
        <v>31</v>
      </c>
      <c r="X258" t="s">
        <v>32</v>
      </c>
      <c r="Y258" t="s">
        <v>33</v>
      </c>
      <c r="Z258" t="s">
        <v>34</v>
      </c>
      <c r="AA258" t="s">
        <v>898</v>
      </c>
      <c r="AB258" t="s">
        <v>899</v>
      </c>
      <c r="AG258" t="s">
        <v>900</v>
      </c>
      <c r="AI258" t="s">
        <v>36</v>
      </c>
      <c r="AJ258" t="s">
        <v>37</v>
      </c>
      <c r="AK258" t="s">
        <v>42</v>
      </c>
      <c r="AM258">
        <v>21100204</v>
      </c>
      <c r="AN258">
        <v>94032080</v>
      </c>
      <c r="AO258" t="s">
        <v>39</v>
      </c>
      <c r="AP258" t="s">
        <v>40</v>
      </c>
      <c r="AQ258" t="s">
        <v>41</v>
      </c>
      <c r="AR258" t="s">
        <v>901</v>
      </c>
      <c r="AS258">
        <v>2</v>
      </c>
    </row>
    <row r="259" spans="1:45" x14ac:dyDescent="0.2">
      <c r="A259" t="s">
        <v>903</v>
      </c>
      <c r="B259" s="1">
        <v>1373</v>
      </c>
      <c r="C259" s="2" t="s">
        <v>1843</v>
      </c>
      <c r="D259" s="2" t="s">
        <v>38</v>
      </c>
      <c r="E259">
        <v>5</v>
      </c>
      <c r="F259" t="s">
        <v>462</v>
      </c>
      <c r="G259" t="s">
        <v>902</v>
      </c>
      <c r="H259" t="s">
        <v>463</v>
      </c>
      <c r="I259" t="s">
        <v>463</v>
      </c>
      <c r="J259" t="s">
        <v>463</v>
      </c>
      <c r="K259" s="3">
        <v>4040376228932</v>
      </c>
      <c r="L259" t="s">
        <v>806</v>
      </c>
      <c r="M259" t="s">
        <v>904</v>
      </c>
      <c r="N259" t="s">
        <v>808</v>
      </c>
      <c r="O259" t="s">
        <v>905</v>
      </c>
      <c r="P259" t="s">
        <v>736</v>
      </c>
      <c r="Q259" t="s">
        <v>29</v>
      </c>
      <c r="R259" t="s">
        <v>1846</v>
      </c>
      <c r="S259" t="s">
        <v>30</v>
      </c>
      <c r="T259" t="s">
        <v>2106</v>
      </c>
      <c r="U259" t="s">
        <v>2343</v>
      </c>
      <c r="V259" t="s">
        <v>31</v>
      </c>
      <c r="W259" t="s">
        <v>31</v>
      </c>
      <c r="X259" t="s">
        <v>32</v>
      </c>
      <c r="Y259" t="s">
        <v>33</v>
      </c>
      <c r="Z259" t="s">
        <v>34</v>
      </c>
      <c r="AA259" t="s">
        <v>906</v>
      </c>
      <c r="AB259" t="s">
        <v>907</v>
      </c>
      <c r="AG259" t="s">
        <v>908</v>
      </c>
      <c r="AI259" t="s">
        <v>36</v>
      </c>
      <c r="AJ259" t="s">
        <v>37</v>
      </c>
      <c r="AK259" t="s">
        <v>42</v>
      </c>
      <c r="AM259">
        <v>21100204</v>
      </c>
      <c r="AN259">
        <v>94032080</v>
      </c>
      <c r="AO259" t="s">
        <v>39</v>
      </c>
      <c r="AP259" t="s">
        <v>40</v>
      </c>
      <c r="AQ259" t="s">
        <v>41</v>
      </c>
      <c r="AR259" t="s">
        <v>909</v>
      </c>
      <c r="AS259">
        <v>2</v>
      </c>
    </row>
    <row r="260" spans="1:45" x14ac:dyDescent="0.2">
      <c r="A260" t="s">
        <v>910</v>
      </c>
      <c r="B260" s="1">
        <v>1617</v>
      </c>
      <c r="C260" s="2" t="s">
        <v>1843</v>
      </c>
      <c r="D260" s="2" t="s">
        <v>38</v>
      </c>
      <c r="E260">
        <v>5</v>
      </c>
      <c r="F260" t="s">
        <v>462</v>
      </c>
      <c r="G260" t="s">
        <v>902</v>
      </c>
      <c r="H260">
        <v>0</v>
      </c>
      <c r="I260" t="s">
        <v>463</v>
      </c>
      <c r="J260" t="s">
        <v>463</v>
      </c>
      <c r="K260" s="3">
        <v>4040376261878</v>
      </c>
      <c r="L260" t="s">
        <v>806</v>
      </c>
      <c r="M260" t="s">
        <v>911</v>
      </c>
      <c r="N260" t="s">
        <v>808</v>
      </c>
      <c r="O260" t="s">
        <v>912</v>
      </c>
      <c r="P260" t="s">
        <v>719</v>
      </c>
      <c r="Q260" t="s">
        <v>66</v>
      </c>
      <c r="R260" t="s">
        <v>1846</v>
      </c>
      <c r="S260" t="s">
        <v>30</v>
      </c>
      <c r="T260" t="s">
        <v>2107</v>
      </c>
      <c r="U260" t="s">
        <v>2344</v>
      </c>
      <c r="V260" t="s">
        <v>31</v>
      </c>
      <c r="W260" t="s">
        <v>31</v>
      </c>
      <c r="X260" t="s">
        <v>32</v>
      </c>
      <c r="Y260" t="s">
        <v>33</v>
      </c>
      <c r="Z260" t="s">
        <v>34</v>
      </c>
      <c r="AA260" t="s">
        <v>913</v>
      </c>
      <c r="AB260" t="s">
        <v>794</v>
      </c>
      <c r="AG260" t="s">
        <v>914</v>
      </c>
      <c r="AI260" t="s">
        <v>36</v>
      </c>
      <c r="AJ260" t="s">
        <v>37</v>
      </c>
      <c r="AK260" t="s">
        <v>42</v>
      </c>
      <c r="AM260">
        <v>21100204</v>
      </c>
      <c r="AN260">
        <v>94032080</v>
      </c>
      <c r="AO260" t="s">
        <v>39</v>
      </c>
      <c r="AP260" t="s">
        <v>40</v>
      </c>
      <c r="AQ260" t="s">
        <v>41</v>
      </c>
      <c r="AR260" t="s">
        <v>915</v>
      </c>
      <c r="AS260">
        <v>2</v>
      </c>
    </row>
    <row r="261" spans="1:45" x14ac:dyDescent="0.2">
      <c r="A261" t="s">
        <v>916</v>
      </c>
      <c r="B261" s="1">
        <v>1233</v>
      </c>
      <c r="C261" s="2" t="s">
        <v>1843</v>
      </c>
      <c r="D261" s="2" t="s">
        <v>38</v>
      </c>
      <c r="E261">
        <v>5</v>
      </c>
      <c r="F261" t="s">
        <v>462</v>
      </c>
      <c r="G261" t="s">
        <v>902</v>
      </c>
      <c r="H261" t="s">
        <v>463</v>
      </c>
      <c r="I261" t="s">
        <v>463</v>
      </c>
      <c r="J261" t="s">
        <v>463</v>
      </c>
      <c r="K261" s="3">
        <v>4040376147011</v>
      </c>
      <c r="L261" t="s">
        <v>806</v>
      </c>
      <c r="M261" t="s">
        <v>917</v>
      </c>
      <c r="N261" t="s">
        <v>808</v>
      </c>
      <c r="O261" t="s">
        <v>918</v>
      </c>
      <c r="P261" t="s">
        <v>719</v>
      </c>
      <c r="Q261" t="s">
        <v>29</v>
      </c>
      <c r="R261" t="s">
        <v>1846</v>
      </c>
      <c r="S261" t="s">
        <v>30</v>
      </c>
      <c r="T261" t="s">
        <v>2108</v>
      </c>
      <c r="U261" t="s">
        <v>2345</v>
      </c>
      <c r="V261" t="s">
        <v>31</v>
      </c>
      <c r="W261" t="s">
        <v>31</v>
      </c>
      <c r="X261" t="s">
        <v>32</v>
      </c>
      <c r="Y261" t="s">
        <v>33</v>
      </c>
      <c r="Z261" t="s">
        <v>34</v>
      </c>
      <c r="AA261" t="s">
        <v>919</v>
      </c>
      <c r="AB261" t="s">
        <v>898</v>
      </c>
      <c r="AG261" t="s">
        <v>920</v>
      </c>
      <c r="AI261" t="s">
        <v>36</v>
      </c>
      <c r="AJ261" t="s">
        <v>37</v>
      </c>
      <c r="AK261" t="s">
        <v>42</v>
      </c>
      <c r="AM261">
        <v>21100204</v>
      </c>
      <c r="AN261">
        <v>94032080</v>
      </c>
      <c r="AO261" t="s">
        <v>39</v>
      </c>
      <c r="AP261" t="s">
        <v>40</v>
      </c>
      <c r="AQ261" t="s">
        <v>41</v>
      </c>
      <c r="AR261" t="s">
        <v>921</v>
      </c>
      <c r="AS261">
        <v>2</v>
      </c>
    </row>
    <row r="262" spans="1:45" x14ac:dyDescent="0.2">
      <c r="A262" t="s">
        <v>922</v>
      </c>
      <c r="B262" s="1">
        <v>1457</v>
      </c>
      <c r="C262" s="2" t="s">
        <v>1843</v>
      </c>
      <c r="D262" s="2" t="s">
        <v>38</v>
      </c>
      <c r="E262">
        <v>5</v>
      </c>
      <c r="F262" t="s">
        <v>462</v>
      </c>
      <c r="G262" t="s">
        <v>927</v>
      </c>
      <c r="H262">
        <v>0</v>
      </c>
      <c r="I262" t="s">
        <v>463</v>
      </c>
      <c r="J262" t="s">
        <v>463</v>
      </c>
      <c r="K262" s="3">
        <v>4040376083616</v>
      </c>
      <c r="L262" t="s">
        <v>806</v>
      </c>
      <c r="M262" t="s">
        <v>923</v>
      </c>
      <c r="N262" t="s">
        <v>808</v>
      </c>
      <c r="O262" t="s">
        <v>897</v>
      </c>
      <c r="P262" t="s">
        <v>736</v>
      </c>
      <c r="Q262" t="s">
        <v>66</v>
      </c>
      <c r="R262" t="s">
        <v>1846</v>
      </c>
      <c r="S262" t="s">
        <v>30</v>
      </c>
      <c r="T262" t="s">
        <v>2109</v>
      </c>
      <c r="U262" t="s">
        <v>2346</v>
      </c>
      <c r="V262" t="s">
        <v>31</v>
      </c>
      <c r="W262" t="s">
        <v>31</v>
      </c>
      <c r="X262" t="s">
        <v>32</v>
      </c>
      <c r="Y262" t="s">
        <v>33</v>
      </c>
      <c r="Z262" t="s">
        <v>34</v>
      </c>
      <c r="AA262" t="s">
        <v>924</v>
      </c>
      <c r="AB262" t="s">
        <v>925</v>
      </c>
      <c r="AG262" t="s">
        <v>926</v>
      </c>
      <c r="AI262" t="s">
        <v>36</v>
      </c>
      <c r="AJ262" t="s">
        <v>37</v>
      </c>
      <c r="AK262" t="s">
        <v>42</v>
      </c>
      <c r="AM262">
        <v>21100204</v>
      </c>
      <c r="AN262">
        <v>94032080</v>
      </c>
      <c r="AO262" t="s">
        <v>39</v>
      </c>
      <c r="AP262" t="s">
        <v>40</v>
      </c>
      <c r="AQ262" t="s">
        <v>41</v>
      </c>
      <c r="AR262" t="s">
        <v>901</v>
      </c>
      <c r="AS262">
        <v>2</v>
      </c>
    </row>
    <row r="263" spans="1:45" x14ac:dyDescent="0.2">
      <c r="A263" t="s">
        <v>928</v>
      </c>
      <c r="B263" s="1">
        <v>1125</v>
      </c>
      <c r="C263" s="2" t="s">
        <v>1843</v>
      </c>
      <c r="D263" s="2" t="s">
        <v>38</v>
      </c>
      <c r="E263">
        <v>5</v>
      </c>
      <c r="F263" t="s">
        <v>462</v>
      </c>
      <c r="G263" t="s">
        <v>927</v>
      </c>
      <c r="H263" t="s">
        <v>463</v>
      </c>
      <c r="I263" t="s">
        <v>463</v>
      </c>
      <c r="J263" t="s">
        <v>463</v>
      </c>
      <c r="K263" s="3">
        <v>4040376132444</v>
      </c>
      <c r="L263" t="s">
        <v>806</v>
      </c>
      <c r="M263" t="s">
        <v>929</v>
      </c>
      <c r="N263" t="s">
        <v>808</v>
      </c>
      <c r="O263" t="s">
        <v>905</v>
      </c>
      <c r="P263" t="s">
        <v>736</v>
      </c>
      <c r="Q263" t="s">
        <v>29</v>
      </c>
      <c r="R263" t="s">
        <v>1846</v>
      </c>
      <c r="S263" t="s">
        <v>30</v>
      </c>
      <c r="T263" t="s">
        <v>2110</v>
      </c>
      <c r="U263" t="s">
        <v>2347</v>
      </c>
      <c r="V263" t="s">
        <v>31</v>
      </c>
      <c r="W263" t="s">
        <v>31</v>
      </c>
      <c r="X263" t="s">
        <v>32</v>
      </c>
      <c r="Y263" t="s">
        <v>33</v>
      </c>
      <c r="Z263" t="s">
        <v>34</v>
      </c>
      <c r="AA263" t="s">
        <v>930</v>
      </c>
      <c r="AB263" t="s">
        <v>931</v>
      </c>
      <c r="AG263" t="s">
        <v>932</v>
      </c>
      <c r="AI263" t="s">
        <v>36</v>
      </c>
      <c r="AJ263" t="s">
        <v>37</v>
      </c>
      <c r="AK263" t="s">
        <v>42</v>
      </c>
      <c r="AM263">
        <v>21100204</v>
      </c>
      <c r="AN263">
        <v>94032080</v>
      </c>
      <c r="AO263" t="s">
        <v>39</v>
      </c>
      <c r="AP263" t="s">
        <v>40</v>
      </c>
      <c r="AQ263" t="s">
        <v>41</v>
      </c>
      <c r="AR263" t="s">
        <v>909</v>
      </c>
      <c r="AS263">
        <v>2</v>
      </c>
    </row>
    <row r="264" spans="1:45" x14ac:dyDescent="0.2">
      <c r="A264" t="s">
        <v>933</v>
      </c>
      <c r="B264" s="1">
        <v>1339</v>
      </c>
      <c r="C264" s="2" t="s">
        <v>1843</v>
      </c>
      <c r="D264" s="2" t="s">
        <v>38</v>
      </c>
      <c r="E264">
        <v>5</v>
      </c>
      <c r="F264" t="s">
        <v>462</v>
      </c>
      <c r="G264" t="s">
        <v>927</v>
      </c>
      <c r="H264">
        <v>0</v>
      </c>
      <c r="I264" t="s">
        <v>463</v>
      </c>
      <c r="J264" t="s">
        <v>463</v>
      </c>
      <c r="K264" s="3">
        <v>4040376111838</v>
      </c>
      <c r="L264" t="s">
        <v>806</v>
      </c>
      <c r="M264" t="s">
        <v>934</v>
      </c>
      <c r="N264" t="s">
        <v>808</v>
      </c>
      <c r="O264" t="s">
        <v>912</v>
      </c>
      <c r="P264" t="s">
        <v>719</v>
      </c>
      <c r="Q264" t="s">
        <v>66</v>
      </c>
      <c r="R264" t="s">
        <v>1846</v>
      </c>
      <c r="S264" t="s">
        <v>30</v>
      </c>
      <c r="T264" t="s">
        <v>2111</v>
      </c>
      <c r="U264" t="s">
        <v>2348</v>
      </c>
      <c r="V264" t="s">
        <v>31</v>
      </c>
      <c r="W264" t="s">
        <v>31</v>
      </c>
      <c r="X264" t="s">
        <v>32</v>
      </c>
      <c r="Y264" t="s">
        <v>33</v>
      </c>
      <c r="Z264" t="s">
        <v>34</v>
      </c>
      <c r="AA264" t="s">
        <v>651</v>
      </c>
      <c r="AB264" t="s">
        <v>935</v>
      </c>
      <c r="AG264" t="s">
        <v>936</v>
      </c>
      <c r="AI264" t="s">
        <v>36</v>
      </c>
      <c r="AJ264" t="s">
        <v>37</v>
      </c>
      <c r="AK264" t="s">
        <v>42</v>
      </c>
      <c r="AM264">
        <v>21100204</v>
      </c>
      <c r="AN264">
        <v>94032080</v>
      </c>
      <c r="AO264" t="s">
        <v>39</v>
      </c>
      <c r="AP264" t="s">
        <v>40</v>
      </c>
      <c r="AQ264" t="s">
        <v>41</v>
      </c>
      <c r="AR264" t="s">
        <v>915</v>
      </c>
      <c r="AS264">
        <v>2</v>
      </c>
    </row>
    <row r="265" spans="1:45" x14ac:dyDescent="0.2">
      <c r="A265" t="s">
        <v>937</v>
      </c>
      <c r="B265" s="1">
        <v>1029</v>
      </c>
      <c r="C265" s="2" t="s">
        <v>1843</v>
      </c>
      <c r="D265" s="2" t="s">
        <v>38</v>
      </c>
      <c r="E265">
        <v>5</v>
      </c>
      <c r="F265" t="s">
        <v>462</v>
      </c>
      <c r="G265" t="s">
        <v>927</v>
      </c>
      <c r="H265" t="s">
        <v>463</v>
      </c>
      <c r="I265" t="s">
        <v>463</v>
      </c>
      <c r="J265" t="s">
        <v>463</v>
      </c>
      <c r="K265" s="3">
        <v>4040376209368</v>
      </c>
      <c r="L265" t="s">
        <v>806</v>
      </c>
      <c r="M265" t="s">
        <v>938</v>
      </c>
      <c r="N265" t="s">
        <v>808</v>
      </c>
      <c r="O265" t="s">
        <v>918</v>
      </c>
      <c r="P265" t="s">
        <v>719</v>
      </c>
      <c r="Q265" t="s">
        <v>29</v>
      </c>
      <c r="R265" t="s">
        <v>1846</v>
      </c>
      <c r="S265" t="s">
        <v>30</v>
      </c>
      <c r="T265" t="s">
        <v>2112</v>
      </c>
      <c r="U265" t="s">
        <v>2349</v>
      </c>
      <c r="V265" t="s">
        <v>31</v>
      </c>
      <c r="W265" t="s">
        <v>31</v>
      </c>
      <c r="X265" t="s">
        <v>32</v>
      </c>
      <c r="Y265" t="s">
        <v>33</v>
      </c>
      <c r="Z265" t="s">
        <v>34</v>
      </c>
      <c r="AA265" t="s">
        <v>939</v>
      </c>
      <c r="AB265" t="s">
        <v>940</v>
      </c>
      <c r="AG265" t="s">
        <v>941</v>
      </c>
      <c r="AI265" t="s">
        <v>36</v>
      </c>
      <c r="AJ265" t="s">
        <v>37</v>
      </c>
      <c r="AK265" t="s">
        <v>42</v>
      </c>
      <c r="AM265">
        <v>21100204</v>
      </c>
      <c r="AN265">
        <v>94032080</v>
      </c>
      <c r="AO265" t="s">
        <v>39</v>
      </c>
      <c r="AP265" t="s">
        <v>40</v>
      </c>
      <c r="AQ265" t="s">
        <v>41</v>
      </c>
      <c r="AR265" t="s">
        <v>921</v>
      </c>
      <c r="AS265">
        <v>2</v>
      </c>
    </row>
    <row r="266" spans="1:45" x14ac:dyDescent="0.2">
      <c r="A266" t="s">
        <v>942</v>
      </c>
      <c r="B266" s="1">
        <v>1171</v>
      </c>
      <c r="C266" s="2" t="s">
        <v>1843</v>
      </c>
      <c r="D266" s="2" t="s">
        <v>38</v>
      </c>
      <c r="E266">
        <v>5</v>
      </c>
      <c r="F266" t="s">
        <v>462</v>
      </c>
      <c r="G266" t="s">
        <v>951</v>
      </c>
      <c r="H266">
        <v>0</v>
      </c>
      <c r="I266">
        <v>0</v>
      </c>
      <c r="J266">
        <v>0</v>
      </c>
      <c r="K266" s="3">
        <v>4040376161871</v>
      </c>
      <c r="L266" t="s">
        <v>943</v>
      </c>
      <c r="M266" t="s">
        <v>944</v>
      </c>
      <c r="N266" t="s">
        <v>808</v>
      </c>
      <c r="O266" t="s">
        <v>849</v>
      </c>
      <c r="P266" t="s">
        <v>486</v>
      </c>
      <c r="Q266" t="s">
        <v>66</v>
      </c>
      <c r="R266" t="s">
        <v>1846</v>
      </c>
      <c r="S266" t="s">
        <v>30</v>
      </c>
      <c r="T266" t="s">
        <v>2113</v>
      </c>
      <c r="U266" t="s">
        <v>2350</v>
      </c>
      <c r="V266" t="s">
        <v>31</v>
      </c>
      <c r="W266" t="s">
        <v>945</v>
      </c>
      <c r="X266" t="s">
        <v>32</v>
      </c>
      <c r="Y266" t="s">
        <v>33</v>
      </c>
      <c r="Z266" t="s">
        <v>34</v>
      </c>
      <c r="AA266" t="s">
        <v>946</v>
      </c>
      <c r="AB266" t="s">
        <v>658</v>
      </c>
      <c r="AC266">
        <v>3</v>
      </c>
      <c r="AD266" t="s">
        <v>947</v>
      </c>
      <c r="AE266" t="s">
        <v>857</v>
      </c>
      <c r="AF266" t="s">
        <v>948</v>
      </c>
      <c r="AG266" t="s">
        <v>949</v>
      </c>
      <c r="AH266" t="s">
        <v>950</v>
      </c>
      <c r="AI266" t="s">
        <v>36</v>
      </c>
      <c r="AJ266" t="s">
        <v>37</v>
      </c>
      <c r="AK266" t="s">
        <v>42</v>
      </c>
      <c r="AM266">
        <v>21100204</v>
      </c>
      <c r="AN266">
        <v>94032080</v>
      </c>
      <c r="AO266" t="s">
        <v>39</v>
      </c>
      <c r="AP266" t="s">
        <v>40</v>
      </c>
      <c r="AQ266" t="s">
        <v>41</v>
      </c>
      <c r="AR266" t="s">
        <v>883</v>
      </c>
      <c r="AS266">
        <v>1</v>
      </c>
    </row>
    <row r="267" spans="1:45" x14ac:dyDescent="0.2">
      <c r="A267" t="s">
        <v>952</v>
      </c>
      <c r="B267" s="1">
        <v>1038</v>
      </c>
      <c r="C267" s="2" t="s">
        <v>1843</v>
      </c>
      <c r="D267" s="2" t="s">
        <v>38</v>
      </c>
      <c r="E267">
        <v>5</v>
      </c>
      <c r="F267" t="s">
        <v>462</v>
      </c>
      <c r="G267" t="s">
        <v>951</v>
      </c>
      <c r="H267">
        <v>0</v>
      </c>
      <c r="I267">
        <v>0</v>
      </c>
      <c r="J267">
        <v>0</v>
      </c>
      <c r="K267" s="3">
        <v>4040376147417</v>
      </c>
      <c r="L267" t="s">
        <v>943</v>
      </c>
      <c r="M267" t="s">
        <v>953</v>
      </c>
      <c r="N267" t="s">
        <v>808</v>
      </c>
      <c r="O267" t="s">
        <v>853</v>
      </c>
      <c r="P267" t="s">
        <v>486</v>
      </c>
      <c r="Q267" t="s">
        <v>29</v>
      </c>
      <c r="R267" t="s">
        <v>1846</v>
      </c>
      <c r="S267" t="s">
        <v>30</v>
      </c>
      <c r="T267" t="s">
        <v>2114</v>
      </c>
      <c r="U267" t="s">
        <v>2351</v>
      </c>
      <c r="V267" t="s">
        <v>31</v>
      </c>
      <c r="W267" t="s">
        <v>945</v>
      </c>
      <c r="X267" t="s">
        <v>32</v>
      </c>
      <c r="Y267" t="s">
        <v>33</v>
      </c>
      <c r="Z267" t="s">
        <v>34</v>
      </c>
      <c r="AA267" t="s">
        <v>603</v>
      </c>
      <c r="AB267" t="s">
        <v>682</v>
      </c>
      <c r="AC267">
        <v>3</v>
      </c>
      <c r="AD267" t="s">
        <v>947</v>
      </c>
      <c r="AE267" t="s">
        <v>857</v>
      </c>
      <c r="AF267" t="s">
        <v>948</v>
      </c>
      <c r="AG267" t="s">
        <v>954</v>
      </c>
      <c r="AH267" t="s">
        <v>950</v>
      </c>
      <c r="AI267" t="s">
        <v>36</v>
      </c>
      <c r="AJ267" t="s">
        <v>37</v>
      </c>
      <c r="AK267" t="s">
        <v>42</v>
      </c>
      <c r="AM267">
        <v>21100204</v>
      </c>
      <c r="AN267">
        <v>94032080</v>
      </c>
      <c r="AO267" t="s">
        <v>39</v>
      </c>
      <c r="AP267" t="s">
        <v>40</v>
      </c>
      <c r="AQ267" t="s">
        <v>41</v>
      </c>
      <c r="AR267" t="s">
        <v>887</v>
      </c>
      <c r="AS267">
        <v>1</v>
      </c>
    </row>
    <row r="268" spans="1:45" x14ac:dyDescent="0.2">
      <c r="A268" t="s">
        <v>955</v>
      </c>
      <c r="B268" s="1">
        <v>2649</v>
      </c>
      <c r="C268" s="2" t="s">
        <v>1843</v>
      </c>
      <c r="D268" s="2" t="s">
        <v>38</v>
      </c>
      <c r="E268">
        <v>5</v>
      </c>
      <c r="F268" t="s">
        <v>462</v>
      </c>
      <c r="G268" t="s">
        <v>961</v>
      </c>
      <c r="H268">
        <v>0</v>
      </c>
      <c r="I268">
        <v>0</v>
      </c>
      <c r="J268">
        <v>0</v>
      </c>
      <c r="K268" s="3">
        <v>4040376238948</v>
      </c>
      <c r="L268" t="s">
        <v>943</v>
      </c>
      <c r="M268" t="s">
        <v>956</v>
      </c>
      <c r="N268" t="s">
        <v>808</v>
      </c>
      <c r="O268" t="s">
        <v>897</v>
      </c>
      <c r="P268" t="s">
        <v>736</v>
      </c>
      <c r="Q268" t="s">
        <v>66</v>
      </c>
      <c r="R268" t="s">
        <v>1846</v>
      </c>
      <c r="S268" t="s">
        <v>30</v>
      </c>
      <c r="T268" t="s">
        <v>2115</v>
      </c>
      <c r="U268" t="s">
        <v>2352</v>
      </c>
      <c r="V268" t="s">
        <v>31</v>
      </c>
      <c r="W268" t="s">
        <v>945</v>
      </c>
      <c r="X268" t="s">
        <v>32</v>
      </c>
      <c r="Y268" t="s">
        <v>33</v>
      </c>
      <c r="Z268" t="s">
        <v>34</v>
      </c>
      <c r="AA268" t="s">
        <v>957</v>
      </c>
      <c r="AB268" t="s">
        <v>958</v>
      </c>
      <c r="AC268">
        <v>6</v>
      </c>
      <c r="AD268" t="s">
        <v>947</v>
      </c>
      <c r="AE268" t="s">
        <v>857</v>
      </c>
      <c r="AF268" t="s">
        <v>948</v>
      </c>
      <c r="AG268" t="s">
        <v>959</v>
      </c>
      <c r="AH268" t="s">
        <v>960</v>
      </c>
      <c r="AI268" t="s">
        <v>36</v>
      </c>
      <c r="AJ268" t="s">
        <v>37</v>
      </c>
      <c r="AK268" t="s">
        <v>42</v>
      </c>
      <c r="AM268">
        <v>21100204</v>
      </c>
      <c r="AN268">
        <v>94032080</v>
      </c>
      <c r="AO268" t="s">
        <v>39</v>
      </c>
      <c r="AP268" t="s">
        <v>40</v>
      </c>
      <c r="AQ268" t="s">
        <v>41</v>
      </c>
      <c r="AR268" t="s">
        <v>901</v>
      </c>
      <c r="AS268">
        <v>2</v>
      </c>
    </row>
    <row r="269" spans="1:45" x14ac:dyDescent="0.2">
      <c r="A269" t="s">
        <v>962</v>
      </c>
      <c r="B269" s="1">
        <v>2317</v>
      </c>
      <c r="C269" s="2" t="s">
        <v>1843</v>
      </c>
      <c r="D269" s="2" t="s">
        <v>38</v>
      </c>
      <c r="E269">
        <v>5</v>
      </c>
      <c r="F269" t="s">
        <v>462</v>
      </c>
      <c r="G269" t="s">
        <v>961</v>
      </c>
      <c r="H269">
        <v>0</v>
      </c>
      <c r="I269">
        <v>0</v>
      </c>
      <c r="J269">
        <v>0</v>
      </c>
      <c r="K269" s="3">
        <v>4040376237835</v>
      </c>
      <c r="L269" t="s">
        <v>943</v>
      </c>
      <c r="M269" t="s">
        <v>963</v>
      </c>
      <c r="N269" t="s">
        <v>808</v>
      </c>
      <c r="O269" t="s">
        <v>905</v>
      </c>
      <c r="P269" t="s">
        <v>736</v>
      </c>
      <c r="Q269" t="s">
        <v>29</v>
      </c>
      <c r="R269" t="s">
        <v>1846</v>
      </c>
      <c r="S269" t="s">
        <v>30</v>
      </c>
      <c r="T269" t="s">
        <v>2116</v>
      </c>
      <c r="U269" t="s">
        <v>2353</v>
      </c>
      <c r="V269" t="s">
        <v>31</v>
      </c>
      <c r="W269" t="s">
        <v>945</v>
      </c>
      <c r="X269" t="s">
        <v>32</v>
      </c>
      <c r="Y269" t="s">
        <v>33</v>
      </c>
      <c r="Z269" t="s">
        <v>34</v>
      </c>
      <c r="AA269" t="s">
        <v>964</v>
      </c>
      <c r="AB269" t="s">
        <v>965</v>
      </c>
      <c r="AC269">
        <v>6</v>
      </c>
      <c r="AD269" t="s">
        <v>947</v>
      </c>
      <c r="AE269" t="s">
        <v>857</v>
      </c>
      <c r="AF269" t="s">
        <v>948</v>
      </c>
      <c r="AG269" t="s">
        <v>966</v>
      </c>
      <c r="AH269" t="s">
        <v>960</v>
      </c>
      <c r="AI269" t="s">
        <v>36</v>
      </c>
      <c r="AJ269" t="s">
        <v>37</v>
      </c>
      <c r="AK269" t="s">
        <v>42</v>
      </c>
      <c r="AM269">
        <v>21100204</v>
      </c>
      <c r="AN269">
        <v>94032080</v>
      </c>
      <c r="AO269" t="s">
        <v>39</v>
      </c>
      <c r="AP269" t="s">
        <v>40</v>
      </c>
      <c r="AQ269" t="s">
        <v>41</v>
      </c>
      <c r="AR269" t="s">
        <v>909</v>
      </c>
      <c r="AS269">
        <v>2</v>
      </c>
    </row>
    <row r="270" spans="1:45" x14ac:dyDescent="0.2">
      <c r="A270" t="s">
        <v>967</v>
      </c>
      <c r="B270" s="1">
        <v>2531</v>
      </c>
      <c r="C270" s="2" t="s">
        <v>1843</v>
      </c>
      <c r="D270" s="2" t="s">
        <v>38</v>
      </c>
      <c r="E270">
        <v>5</v>
      </c>
      <c r="F270" t="s">
        <v>462</v>
      </c>
      <c r="G270" t="s">
        <v>961</v>
      </c>
      <c r="H270">
        <v>0</v>
      </c>
      <c r="I270">
        <v>0</v>
      </c>
      <c r="J270">
        <v>0</v>
      </c>
      <c r="K270" s="3">
        <v>4040376234995</v>
      </c>
      <c r="L270" t="s">
        <v>943</v>
      </c>
      <c r="M270" t="s">
        <v>968</v>
      </c>
      <c r="N270" t="s">
        <v>808</v>
      </c>
      <c r="O270" t="s">
        <v>912</v>
      </c>
      <c r="P270" t="s">
        <v>719</v>
      </c>
      <c r="Q270" t="s">
        <v>66</v>
      </c>
      <c r="R270" t="s">
        <v>1846</v>
      </c>
      <c r="S270" t="s">
        <v>30</v>
      </c>
      <c r="T270" t="s">
        <v>2117</v>
      </c>
      <c r="U270" t="s">
        <v>2354</v>
      </c>
      <c r="V270" t="s">
        <v>31</v>
      </c>
      <c r="W270" t="s">
        <v>945</v>
      </c>
      <c r="X270" t="s">
        <v>32</v>
      </c>
      <c r="Y270" t="s">
        <v>33</v>
      </c>
      <c r="Z270" t="s">
        <v>34</v>
      </c>
      <c r="AA270" t="s">
        <v>969</v>
      </c>
      <c r="AB270" t="s">
        <v>970</v>
      </c>
      <c r="AC270">
        <v>6</v>
      </c>
      <c r="AD270" t="s">
        <v>947</v>
      </c>
      <c r="AE270" t="s">
        <v>857</v>
      </c>
      <c r="AF270" t="s">
        <v>948</v>
      </c>
      <c r="AG270" t="s">
        <v>971</v>
      </c>
      <c r="AH270" t="s">
        <v>972</v>
      </c>
      <c r="AI270" t="s">
        <v>36</v>
      </c>
      <c r="AJ270" t="s">
        <v>37</v>
      </c>
      <c r="AK270" t="s">
        <v>42</v>
      </c>
      <c r="AM270">
        <v>21100204</v>
      </c>
      <c r="AN270">
        <v>94032080</v>
      </c>
      <c r="AO270" t="s">
        <v>39</v>
      </c>
      <c r="AP270" t="s">
        <v>40</v>
      </c>
      <c r="AQ270" t="s">
        <v>41</v>
      </c>
      <c r="AR270" t="s">
        <v>915</v>
      </c>
      <c r="AS270">
        <v>2</v>
      </c>
    </row>
    <row r="271" spans="1:45" x14ac:dyDescent="0.2">
      <c r="A271" t="s">
        <v>973</v>
      </c>
      <c r="B271" s="1">
        <v>2221</v>
      </c>
      <c r="C271" s="2" t="s">
        <v>1843</v>
      </c>
      <c r="D271" s="2" t="s">
        <v>38</v>
      </c>
      <c r="E271">
        <v>5</v>
      </c>
      <c r="F271" t="s">
        <v>462</v>
      </c>
      <c r="G271" t="s">
        <v>961</v>
      </c>
      <c r="H271">
        <v>0</v>
      </c>
      <c r="I271">
        <v>0</v>
      </c>
      <c r="J271">
        <v>0</v>
      </c>
      <c r="K271" s="3">
        <v>4040376233714</v>
      </c>
      <c r="L271" t="s">
        <v>943</v>
      </c>
      <c r="M271" t="s">
        <v>974</v>
      </c>
      <c r="N271" t="s">
        <v>808</v>
      </c>
      <c r="O271" t="s">
        <v>918</v>
      </c>
      <c r="P271" t="s">
        <v>719</v>
      </c>
      <c r="Q271" t="s">
        <v>29</v>
      </c>
      <c r="R271" t="s">
        <v>1846</v>
      </c>
      <c r="S271" t="s">
        <v>30</v>
      </c>
      <c r="T271" t="s">
        <v>2118</v>
      </c>
      <c r="U271" t="s">
        <v>2355</v>
      </c>
      <c r="V271" t="s">
        <v>31</v>
      </c>
      <c r="W271" t="s">
        <v>945</v>
      </c>
      <c r="X271" t="s">
        <v>32</v>
      </c>
      <c r="Y271" t="s">
        <v>33</v>
      </c>
      <c r="Z271" t="s">
        <v>34</v>
      </c>
      <c r="AA271" t="s">
        <v>975</v>
      </c>
      <c r="AB271" t="s">
        <v>976</v>
      </c>
      <c r="AC271">
        <v>6</v>
      </c>
      <c r="AD271" t="s">
        <v>947</v>
      </c>
      <c r="AE271" t="s">
        <v>857</v>
      </c>
      <c r="AF271" t="s">
        <v>948</v>
      </c>
      <c r="AG271" t="s">
        <v>977</v>
      </c>
      <c r="AH271" t="s">
        <v>972</v>
      </c>
      <c r="AI271" t="s">
        <v>36</v>
      </c>
      <c r="AJ271" t="s">
        <v>37</v>
      </c>
      <c r="AK271" t="s">
        <v>42</v>
      </c>
      <c r="AM271">
        <v>21100204</v>
      </c>
      <c r="AN271">
        <v>94032080</v>
      </c>
      <c r="AO271" t="s">
        <v>39</v>
      </c>
      <c r="AP271" t="s">
        <v>40</v>
      </c>
      <c r="AQ271" t="s">
        <v>41</v>
      </c>
      <c r="AR271" t="s">
        <v>921</v>
      </c>
      <c r="AS271">
        <v>2</v>
      </c>
    </row>
    <row r="272" spans="1:45" x14ac:dyDescent="0.2">
      <c r="A272" t="s">
        <v>978</v>
      </c>
      <c r="B272" s="1">
        <v>1463</v>
      </c>
      <c r="C272" s="2" t="s">
        <v>1843</v>
      </c>
      <c r="D272" s="2" t="s">
        <v>38</v>
      </c>
      <c r="E272">
        <v>5</v>
      </c>
      <c r="F272" t="s">
        <v>462</v>
      </c>
      <c r="G272" t="s">
        <v>951</v>
      </c>
      <c r="H272">
        <v>0</v>
      </c>
      <c r="I272">
        <v>0</v>
      </c>
      <c r="J272">
        <v>0</v>
      </c>
      <c r="K272" s="3">
        <v>4040376232632</v>
      </c>
      <c r="L272" t="s">
        <v>943</v>
      </c>
      <c r="M272" t="s">
        <v>979</v>
      </c>
      <c r="N272" t="s">
        <v>808</v>
      </c>
      <c r="O272" t="s">
        <v>93</v>
      </c>
      <c r="P272" t="s">
        <v>80</v>
      </c>
      <c r="Q272" t="s">
        <v>66</v>
      </c>
      <c r="R272" t="s">
        <v>1846</v>
      </c>
      <c r="S272" t="s">
        <v>30</v>
      </c>
      <c r="T272" t="s">
        <v>2119</v>
      </c>
      <c r="U272" t="s">
        <v>2356</v>
      </c>
      <c r="V272" t="s">
        <v>31</v>
      </c>
      <c r="W272" t="s">
        <v>945</v>
      </c>
      <c r="X272" t="s">
        <v>32</v>
      </c>
      <c r="Y272" t="s">
        <v>33</v>
      </c>
      <c r="Z272" t="s">
        <v>34</v>
      </c>
      <c r="AA272" t="s">
        <v>980</v>
      </c>
      <c r="AB272" t="s">
        <v>981</v>
      </c>
      <c r="AC272">
        <v>3</v>
      </c>
      <c r="AD272" t="s">
        <v>947</v>
      </c>
      <c r="AE272" t="s">
        <v>857</v>
      </c>
      <c r="AF272" t="s">
        <v>948</v>
      </c>
      <c r="AG272" t="s">
        <v>982</v>
      </c>
      <c r="AH272" t="s">
        <v>983</v>
      </c>
      <c r="AI272" t="s">
        <v>36</v>
      </c>
      <c r="AJ272" t="s">
        <v>37</v>
      </c>
      <c r="AK272" t="s">
        <v>42</v>
      </c>
      <c r="AM272">
        <v>21100204</v>
      </c>
      <c r="AN272">
        <v>94032080</v>
      </c>
      <c r="AO272" t="s">
        <v>39</v>
      </c>
      <c r="AP272" t="s">
        <v>40</v>
      </c>
      <c r="AQ272" t="s">
        <v>41</v>
      </c>
      <c r="AR272" t="s">
        <v>811</v>
      </c>
      <c r="AS272">
        <v>1</v>
      </c>
    </row>
    <row r="273" spans="1:45" x14ac:dyDescent="0.2">
      <c r="A273" t="s">
        <v>984</v>
      </c>
      <c r="B273" s="1">
        <v>1275</v>
      </c>
      <c r="C273" s="2" t="s">
        <v>1843</v>
      </c>
      <c r="D273" s="2" t="s">
        <v>38</v>
      </c>
      <c r="E273">
        <v>5</v>
      </c>
      <c r="F273" t="s">
        <v>462</v>
      </c>
      <c r="G273" t="s">
        <v>951</v>
      </c>
      <c r="H273">
        <v>0</v>
      </c>
      <c r="I273">
        <v>0</v>
      </c>
      <c r="J273">
        <v>0</v>
      </c>
      <c r="K273" s="3">
        <v>4040376232052</v>
      </c>
      <c r="L273" t="s">
        <v>943</v>
      </c>
      <c r="M273" t="s">
        <v>985</v>
      </c>
      <c r="N273" t="s">
        <v>808</v>
      </c>
      <c r="O273" t="s">
        <v>79</v>
      </c>
      <c r="P273" t="s">
        <v>80</v>
      </c>
      <c r="Q273" t="s">
        <v>29</v>
      </c>
      <c r="R273" t="s">
        <v>1846</v>
      </c>
      <c r="S273" t="s">
        <v>30</v>
      </c>
      <c r="T273" t="s">
        <v>2120</v>
      </c>
      <c r="U273" t="s">
        <v>2357</v>
      </c>
      <c r="V273" t="s">
        <v>31</v>
      </c>
      <c r="W273" t="s">
        <v>945</v>
      </c>
      <c r="X273" t="s">
        <v>32</v>
      </c>
      <c r="Y273" t="s">
        <v>33</v>
      </c>
      <c r="Z273" t="s">
        <v>34</v>
      </c>
      <c r="AA273" t="s">
        <v>858</v>
      </c>
      <c r="AB273" t="s">
        <v>986</v>
      </c>
      <c r="AC273">
        <v>3</v>
      </c>
      <c r="AD273" t="s">
        <v>947</v>
      </c>
      <c r="AE273" t="s">
        <v>857</v>
      </c>
      <c r="AF273" t="s">
        <v>948</v>
      </c>
      <c r="AG273" t="s">
        <v>987</v>
      </c>
      <c r="AH273" t="s">
        <v>983</v>
      </c>
      <c r="AI273" t="s">
        <v>36</v>
      </c>
      <c r="AJ273" t="s">
        <v>37</v>
      </c>
      <c r="AK273" t="s">
        <v>42</v>
      </c>
      <c r="AM273">
        <v>21100204</v>
      </c>
      <c r="AN273">
        <v>94032080</v>
      </c>
      <c r="AO273" t="s">
        <v>39</v>
      </c>
      <c r="AP273" t="s">
        <v>40</v>
      </c>
      <c r="AQ273" t="s">
        <v>41</v>
      </c>
      <c r="AR273" t="s">
        <v>817</v>
      </c>
      <c r="AS273">
        <v>1</v>
      </c>
    </row>
    <row r="274" spans="1:45" x14ac:dyDescent="0.2">
      <c r="A274" t="s">
        <v>988</v>
      </c>
      <c r="B274" s="1">
        <v>1347</v>
      </c>
      <c r="C274" s="2" t="s">
        <v>1843</v>
      </c>
      <c r="D274" s="2" t="s">
        <v>38</v>
      </c>
      <c r="E274">
        <v>5</v>
      </c>
      <c r="F274" t="s">
        <v>462</v>
      </c>
      <c r="G274" t="s">
        <v>951</v>
      </c>
      <c r="H274">
        <v>0</v>
      </c>
      <c r="I274">
        <v>0</v>
      </c>
      <c r="J274">
        <v>0</v>
      </c>
      <c r="K274" s="3">
        <v>4040376230300</v>
      </c>
      <c r="L274" t="s">
        <v>943</v>
      </c>
      <c r="M274" t="s">
        <v>989</v>
      </c>
      <c r="N274" t="s">
        <v>808</v>
      </c>
      <c r="O274" t="s">
        <v>65</v>
      </c>
      <c r="P274" t="s">
        <v>28</v>
      </c>
      <c r="Q274" t="s">
        <v>66</v>
      </c>
      <c r="R274" t="s">
        <v>1846</v>
      </c>
      <c r="S274" t="s">
        <v>30</v>
      </c>
      <c r="T274" t="s">
        <v>2121</v>
      </c>
      <c r="U274" t="s">
        <v>2358</v>
      </c>
      <c r="V274" t="s">
        <v>31</v>
      </c>
      <c r="W274" t="s">
        <v>945</v>
      </c>
      <c r="X274" t="s">
        <v>32</v>
      </c>
      <c r="Y274" t="s">
        <v>33</v>
      </c>
      <c r="Z274" t="s">
        <v>34</v>
      </c>
      <c r="AA274" t="s">
        <v>651</v>
      </c>
      <c r="AB274" t="s">
        <v>990</v>
      </c>
      <c r="AC274">
        <v>3</v>
      </c>
      <c r="AD274" t="s">
        <v>947</v>
      </c>
      <c r="AE274" t="s">
        <v>857</v>
      </c>
      <c r="AF274" t="s">
        <v>948</v>
      </c>
      <c r="AG274" t="s">
        <v>991</v>
      </c>
      <c r="AH274" t="s">
        <v>992</v>
      </c>
      <c r="AI274" t="s">
        <v>36</v>
      </c>
      <c r="AJ274" t="s">
        <v>37</v>
      </c>
      <c r="AK274" t="s">
        <v>42</v>
      </c>
      <c r="AM274">
        <v>21100204</v>
      </c>
      <c r="AN274">
        <v>94032080</v>
      </c>
      <c r="AO274" t="s">
        <v>39</v>
      </c>
      <c r="AP274" t="s">
        <v>40</v>
      </c>
      <c r="AQ274" t="s">
        <v>41</v>
      </c>
      <c r="AR274" t="s">
        <v>821</v>
      </c>
      <c r="AS274">
        <v>1</v>
      </c>
    </row>
    <row r="275" spans="1:45" x14ac:dyDescent="0.2">
      <c r="A275" t="s">
        <v>993</v>
      </c>
      <c r="B275" s="1">
        <v>1181</v>
      </c>
      <c r="C275" s="2" t="s">
        <v>1843</v>
      </c>
      <c r="D275" s="2" t="s">
        <v>38</v>
      </c>
      <c r="E275">
        <v>5</v>
      </c>
      <c r="F275" t="s">
        <v>462</v>
      </c>
      <c r="G275" t="s">
        <v>951</v>
      </c>
      <c r="H275">
        <v>0</v>
      </c>
      <c r="I275">
        <v>0</v>
      </c>
      <c r="J275">
        <v>0</v>
      </c>
      <c r="K275" s="3">
        <v>4040376229212</v>
      </c>
      <c r="L275" t="s">
        <v>943</v>
      </c>
      <c r="M275" t="s">
        <v>994</v>
      </c>
      <c r="N275" t="s">
        <v>808</v>
      </c>
      <c r="O275" t="s">
        <v>27</v>
      </c>
      <c r="P275" t="s">
        <v>28</v>
      </c>
      <c r="Q275" t="s">
        <v>29</v>
      </c>
      <c r="R275" t="s">
        <v>1846</v>
      </c>
      <c r="S275" t="s">
        <v>30</v>
      </c>
      <c r="T275" t="s">
        <v>2122</v>
      </c>
      <c r="U275" t="s">
        <v>2359</v>
      </c>
      <c r="V275" t="s">
        <v>31</v>
      </c>
      <c r="W275" t="s">
        <v>945</v>
      </c>
      <c r="X275" t="s">
        <v>32</v>
      </c>
      <c r="Y275" t="s">
        <v>33</v>
      </c>
      <c r="Z275" t="s">
        <v>34</v>
      </c>
      <c r="AA275" t="s">
        <v>712</v>
      </c>
      <c r="AB275" t="s">
        <v>864</v>
      </c>
      <c r="AC275">
        <v>3</v>
      </c>
      <c r="AD275" t="s">
        <v>947</v>
      </c>
      <c r="AE275" t="s">
        <v>857</v>
      </c>
      <c r="AF275" t="s">
        <v>948</v>
      </c>
      <c r="AG275" t="s">
        <v>995</v>
      </c>
      <c r="AH275" t="s">
        <v>992</v>
      </c>
      <c r="AI275" t="s">
        <v>36</v>
      </c>
      <c r="AJ275" t="s">
        <v>37</v>
      </c>
      <c r="AK275" t="s">
        <v>42</v>
      </c>
      <c r="AM275">
        <v>21100204</v>
      </c>
      <c r="AN275">
        <v>94032080</v>
      </c>
      <c r="AO275" t="s">
        <v>39</v>
      </c>
      <c r="AP275" t="s">
        <v>40</v>
      </c>
      <c r="AQ275" t="s">
        <v>41</v>
      </c>
      <c r="AR275" t="s">
        <v>825</v>
      </c>
      <c r="AS275">
        <v>1</v>
      </c>
    </row>
    <row r="276" spans="1:45" x14ac:dyDescent="0.2">
      <c r="A276" t="s">
        <v>996</v>
      </c>
      <c r="B276" s="1">
        <v>1288</v>
      </c>
      <c r="C276" s="2" t="s">
        <v>1843</v>
      </c>
      <c r="D276" s="2" t="s">
        <v>38</v>
      </c>
      <c r="E276">
        <v>5</v>
      </c>
      <c r="F276" t="s">
        <v>462</v>
      </c>
      <c r="G276" t="s">
        <v>951</v>
      </c>
      <c r="H276">
        <v>0</v>
      </c>
      <c r="I276">
        <v>0</v>
      </c>
      <c r="J276">
        <v>0</v>
      </c>
      <c r="K276" s="3">
        <v>4040376226877</v>
      </c>
      <c r="L276" t="s">
        <v>943</v>
      </c>
      <c r="M276" t="s">
        <v>997</v>
      </c>
      <c r="N276" t="s">
        <v>808</v>
      </c>
      <c r="O276" t="s">
        <v>828</v>
      </c>
      <c r="P276" t="s">
        <v>473</v>
      </c>
      <c r="Q276" t="s">
        <v>66</v>
      </c>
      <c r="R276" t="s">
        <v>1846</v>
      </c>
      <c r="S276" t="s">
        <v>30</v>
      </c>
      <c r="T276" t="s">
        <v>2123</v>
      </c>
      <c r="U276" t="s">
        <v>2360</v>
      </c>
      <c r="V276" t="s">
        <v>31</v>
      </c>
      <c r="W276" t="s">
        <v>945</v>
      </c>
      <c r="X276" t="s">
        <v>32</v>
      </c>
      <c r="Y276" t="s">
        <v>33</v>
      </c>
      <c r="Z276" t="s">
        <v>34</v>
      </c>
      <c r="AA276" t="s">
        <v>863</v>
      </c>
      <c r="AB276" t="s">
        <v>998</v>
      </c>
      <c r="AC276">
        <v>3</v>
      </c>
      <c r="AD276" t="s">
        <v>947</v>
      </c>
      <c r="AE276" t="s">
        <v>857</v>
      </c>
      <c r="AF276" t="s">
        <v>948</v>
      </c>
      <c r="AG276" t="s">
        <v>999</v>
      </c>
      <c r="AH276" t="s">
        <v>1000</v>
      </c>
      <c r="AI276" t="s">
        <v>36</v>
      </c>
      <c r="AJ276" t="s">
        <v>37</v>
      </c>
      <c r="AK276" t="s">
        <v>42</v>
      </c>
      <c r="AM276">
        <v>21100204</v>
      </c>
      <c r="AN276">
        <v>94032080</v>
      </c>
      <c r="AO276" t="s">
        <v>39</v>
      </c>
      <c r="AP276" t="s">
        <v>40</v>
      </c>
      <c r="AQ276" t="s">
        <v>41</v>
      </c>
      <c r="AR276" t="s">
        <v>830</v>
      </c>
      <c r="AS276">
        <v>1</v>
      </c>
    </row>
    <row r="277" spans="1:45" x14ac:dyDescent="0.2">
      <c r="A277" t="s">
        <v>1001</v>
      </c>
      <c r="B277" s="1">
        <v>1133</v>
      </c>
      <c r="C277" s="2" t="s">
        <v>1843</v>
      </c>
      <c r="D277" s="2" t="s">
        <v>38</v>
      </c>
      <c r="E277">
        <v>5</v>
      </c>
      <c r="F277" t="s">
        <v>462</v>
      </c>
      <c r="G277" t="s">
        <v>951</v>
      </c>
      <c r="H277">
        <v>0</v>
      </c>
      <c r="I277">
        <v>0</v>
      </c>
      <c r="J277">
        <v>0</v>
      </c>
      <c r="K277" s="3">
        <v>4040376225818</v>
      </c>
      <c r="L277" t="s">
        <v>943</v>
      </c>
      <c r="M277" t="s">
        <v>1002</v>
      </c>
      <c r="N277" t="s">
        <v>808</v>
      </c>
      <c r="O277" t="s">
        <v>833</v>
      </c>
      <c r="P277" t="s">
        <v>473</v>
      </c>
      <c r="Q277" t="s">
        <v>29</v>
      </c>
      <c r="R277" t="s">
        <v>1846</v>
      </c>
      <c r="S277" t="s">
        <v>30</v>
      </c>
      <c r="T277" t="s">
        <v>2124</v>
      </c>
      <c r="U277" t="s">
        <v>2361</v>
      </c>
      <c r="V277" t="s">
        <v>31</v>
      </c>
      <c r="W277" t="s">
        <v>945</v>
      </c>
      <c r="X277" t="s">
        <v>32</v>
      </c>
      <c r="Y277" t="s">
        <v>33</v>
      </c>
      <c r="Z277" t="s">
        <v>34</v>
      </c>
      <c r="AA277" t="s">
        <v>755</v>
      </c>
      <c r="AB277" t="s">
        <v>768</v>
      </c>
      <c r="AC277">
        <v>3</v>
      </c>
      <c r="AD277" t="s">
        <v>947</v>
      </c>
      <c r="AE277" t="s">
        <v>857</v>
      </c>
      <c r="AF277" t="s">
        <v>948</v>
      </c>
      <c r="AG277" t="s">
        <v>1003</v>
      </c>
      <c r="AH277" t="s">
        <v>1000</v>
      </c>
      <c r="AI277" t="s">
        <v>36</v>
      </c>
      <c r="AJ277" t="s">
        <v>37</v>
      </c>
      <c r="AK277" t="s">
        <v>42</v>
      </c>
      <c r="AM277">
        <v>21100204</v>
      </c>
      <c r="AN277">
        <v>94032080</v>
      </c>
      <c r="AO277" t="s">
        <v>39</v>
      </c>
      <c r="AP277" t="s">
        <v>40</v>
      </c>
      <c r="AQ277" t="s">
        <v>41</v>
      </c>
      <c r="AR277" t="s">
        <v>837</v>
      </c>
      <c r="AS277">
        <v>1</v>
      </c>
    </row>
    <row r="278" spans="1:45" x14ac:dyDescent="0.2">
      <c r="A278" t="s">
        <v>1004</v>
      </c>
      <c r="B278" s="1">
        <v>1229</v>
      </c>
      <c r="C278" s="2" t="s">
        <v>1843</v>
      </c>
      <c r="D278" s="2" t="s">
        <v>38</v>
      </c>
      <c r="E278">
        <v>5</v>
      </c>
      <c r="F278" t="s">
        <v>462</v>
      </c>
      <c r="G278" t="s">
        <v>951</v>
      </c>
      <c r="H278">
        <v>0</v>
      </c>
      <c r="I278">
        <v>0</v>
      </c>
      <c r="J278">
        <v>0</v>
      </c>
      <c r="K278" s="3">
        <v>4040376223388</v>
      </c>
      <c r="L278" t="s">
        <v>943</v>
      </c>
      <c r="M278" t="s">
        <v>1005</v>
      </c>
      <c r="N278" t="s">
        <v>808</v>
      </c>
      <c r="O278" t="s">
        <v>840</v>
      </c>
      <c r="P278" t="s">
        <v>107</v>
      </c>
      <c r="Q278" t="s">
        <v>66</v>
      </c>
      <c r="R278" t="s">
        <v>1846</v>
      </c>
      <c r="S278" t="s">
        <v>30</v>
      </c>
      <c r="T278" t="s">
        <v>2125</v>
      </c>
      <c r="U278" t="s">
        <v>2362</v>
      </c>
      <c r="V278" t="s">
        <v>31</v>
      </c>
      <c r="W278" t="s">
        <v>945</v>
      </c>
      <c r="X278" t="s">
        <v>32</v>
      </c>
      <c r="Y278" t="s">
        <v>33</v>
      </c>
      <c r="Z278" t="s">
        <v>34</v>
      </c>
      <c r="AA278" t="s">
        <v>585</v>
      </c>
      <c r="AB278" t="s">
        <v>592</v>
      </c>
      <c r="AC278">
        <v>3</v>
      </c>
      <c r="AD278" t="s">
        <v>947</v>
      </c>
      <c r="AE278" t="s">
        <v>857</v>
      </c>
      <c r="AF278" t="s">
        <v>948</v>
      </c>
      <c r="AG278" t="s">
        <v>1006</v>
      </c>
      <c r="AH278" t="s">
        <v>1007</v>
      </c>
      <c r="AI278" t="s">
        <v>36</v>
      </c>
      <c r="AJ278" t="s">
        <v>37</v>
      </c>
      <c r="AK278" t="s">
        <v>42</v>
      </c>
      <c r="AM278">
        <v>21100204</v>
      </c>
      <c r="AN278">
        <v>94032080</v>
      </c>
      <c r="AO278" t="s">
        <v>39</v>
      </c>
      <c r="AP278" t="s">
        <v>40</v>
      </c>
      <c r="AQ278" t="s">
        <v>41</v>
      </c>
      <c r="AR278" t="s">
        <v>883</v>
      </c>
      <c r="AS278">
        <v>1</v>
      </c>
    </row>
    <row r="279" spans="1:45" x14ac:dyDescent="0.2">
      <c r="A279" t="s">
        <v>1008</v>
      </c>
      <c r="B279" s="1">
        <v>1085</v>
      </c>
      <c r="C279" s="2" t="s">
        <v>1843</v>
      </c>
      <c r="D279" s="2" t="s">
        <v>38</v>
      </c>
      <c r="E279">
        <v>5</v>
      </c>
      <c r="F279" t="s">
        <v>462</v>
      </c>
      <c r="G279" t="s">
        <v>951</v>
      </c>
      <c r="H279">
        <v>0</v>
      </c>
      <c r="I279">
        <v>0</v>
      </c>
      <c r="J279">
        <v>0</v>
      </c>
      <c r="K279" s="3">
        <v>4040376222732</v>
      </c>
      <c r="L279" t="s">
        <v>943</v>
      </c>
      <c r="M279" t="s">
        <v>1009</v>
      </c>
      <c r="N279" t="s">
        <v>808</v>
      </c>
      <c r="O279" t="s">
        <v>845</v>
      </c>
      <c r="P279" t="s">
        <v>107</v>
      </c>
      <c r="Q279" t="s">
        <v>29</v>
      </c>
      <c r="R279" t="s">
        <v>1846</v>
      </c>
      <c r="S279" t="s">
        <v>30</v>
      </c>
      <c r="T279" t="s">
        <v>2126</v>
      </c>
      <c r="U279" t="s">
        <v>2363</v>
      </c>
      <c r="V279" t="s">
        <v>31</v>
      </c>
      <c r="W279" t="s">
        <v>945</v>
      </c>
      <c r="X279" t="s">
        <v>32</v>
      </c>
      <c r="Y279" t="s">
        <v>33</v>
      </c>
      <c r="Z279" t="s">
        <v>34</v>
      </c>
      <c r="AA279" t="s">
        <v>755</v>
      </c>
      <c r="AB279" t="s">
        <v>641</v>
      </c>
      <c r="AC279">
        <v>3</v>
      </c>
      <c r="AD279" t="s">
        <v>947</v>
      </c>
      <c r="AE279" t="s">
        <v>857</v>
      </c>
      <c r="AF279" t="s">
        <v>948</v>
      </c>
      <c r="AG279" t="s">
        <v>1010</v>
      </c>
      <c r="AH279" t="s">
        <v>1007</v>
      </c>
      <c r="AI279" t="s">
        <v>36</v>
      </c>
      <c r="AJ279" t="s">
        <v>37</v>
      </c>
      <c r="AK279" t="s">
        <v>42</v>
      </c>
      <c r="AM279">
        <v>21100204</v>
      </c>
      <c r="AN279">
        <v>94032080</v>
      </c>
      <c r="AO279" t="s">
        <v>39</v>
      </c>
      <c r="AP279" t="s">
        <v>40</v>
      </c>
      <c r="AQ279" t="s">
        <v>41</v>
      </c>
      <c r="AR279" t="s">
        <v>887</v>
      </c>
      <c r="AS279">
        <v>1</v>
      </c>
    </row>
    <row r="280" spans="1:45" x14ac:dyDescent="0.2">
      <c r="A280" t="s">
        <v>1011</v>
      </c>
      <c r="B280" s="1">
        <v>194</v>
      </c>
      <c r="C280" s="2" t="s">
        <v>1843</v>
      </c>
      <c r="D280" s="2" t="s">
        <v>38</v>
      </c>
      <c r="E280">
        <v>5</v>
      </c>
      <c r="F280" t="s">
        <v>462</v>
      </c>
      <c r="G280" t="s">
        <v>1025</v>
      </c>
      <c r="H280" t="s">
        <v>463</v>
      </c>
      <c r="I280" t="s">
        <v>463</v>
      </c>
      <c r="J280" t="s">
        <v>463</v>
      </c>
      <c r="K280" s="3">
        <v>4040376086334</v>
      </c>
      <c r="L280" t="s">
        <v>1012</v>
      </c>
      <c r="M280" t="s">
        <v>1013</v>
      </c>
      <c r="N280" t="s">
        <v>1014</v>
      </c>
      <c r="O280" t="s">
        <v>1015</v>
      </c>
      <c r="P280" t="s">
        <v>486</v>
      </c>
      <c r="Q280" t="s">
        <v>1016</v>
      </c>
      <c r="R280" t="s">
        <v>1017</v>
      </c>
      <c r="T280" t="s">
        <v>2127</v>
      </c>
      <c r="U280" t="s">
        <v>2364</v>
      </c>
      <c r="V280" t="s">
        <v>31</v>
      </c>
      <c r="Z280" t="s">
        <v>857</v>
      </c>
      <c r="AA280" t="s">
        <v>1018</v>
      </c>
      <c r="AB280" t="s">
        <v>1019</v>
      </c>
      <c r="AG280" t="s">
        <v>1020</v>
      </c>
      <c r="AH280" t="s">
        <v>1021</v>
      </c>
      <c r="AJ280" t="s">
        <v>1022</v>
      </c>
      <c r="AK280" t="s">
        <v>42</v>
      </c>
      <c r="AM280">
        <v>21109200</v>
      </c>
      <c r="AN280">
        <v>94039910</v>
      </c>
      <c r="AO280" t="s">
        <v>39</v>
      </c>
      <c r="AP280" t="s">
        <v>40</v>
      </c>
      <c r="AQ280" t="s">
        <v>41</v>
      </c>
      <c r="AR280" t="s">
        <v>1023</v>
      </c>
      <c r="AS280" t="s">
        <v>1024</v>
      </c>
    </row>
    <row r="281" spans="1:45" x14ac:dyDescent="0.2">
      <c r="A281" t="s">
        <v>1026</v>
      </c>
      <c r="B281" s="1">
        <v>200</v>
      </c>
      <c r="C281" s="2" t="s">
        <v>1843</v>
      </c>
      <c r="D281" s="2" t="s">
        <v>38</v>
      </c>
      <c r="E281">
        <v>5</v>
      </c>
      <c r="F281" t="s">
        <v>462</v>
      </c>
      <c r="G281" t="s">
        <v>1025</v>
      </c>
      <c r="H281" t="s">
        <v>463</v>
      </c>
      <c r="I281" t="s">
        <v>463</v>
      </c>
      <c r="J281" t="s">
        <v>463</v>
      </c>
      <c r="K281" s="3">
        <v>4040376086341</v>
      </c>
      <c r="L281" t="s">
        <v>1012</v>
      </c>
      <c r="M281" t="s">
        <v>1027</v>
      </c>
      <c r="N281" t="s">
        <v>1014</v>
      </c>
      <c r="O281" t="s">
        <v>1028</v>
      </c>
      <c r="P281" t="s">
        <v>107</v>
      </c>
      <c r="Q281" t="s">
        <v>1016</v>
      </c>
      <c r="R281" t="s">
        <v>1017</v>
      </c>
      <c r="T281" t="s">
        <v>2128</v>
      </c>
      <c r="U281" t="s">
        <v>2365</v>
      </c>
      <c r="V281" t="s">
        <v>31</v>
      </c>
      <c r="Z281" t="s">
        <v>857</v>
      </c>
      <c r="AA281" t="s">
        <v>1029</v>
      </c>
      <c r="AB281" t="s">
        <v>1030</v>
      </c>
      <c r="AG281" t="s">
        <v>1031</v>
      </c>
      <c r="AH281" t="s">
        <v>1021</v>
      </c>
      <c r="AJ281" t="s">
        <v>1022</v>
      </c>
      <c r="AK281" t="s">
        <v>42</v>
      </c>
      <c r="AM281">
        <v>21109200</v>
      </c>
      <c r="AN281">
        <v>94039910</v>
      </c>
      <c r="AO281" t="s">
        <v>39</v>
      </c>
      <c r="AP281" t="s">
        <v>40</v>
      </c>
      <c r="AQ281" t="s">
        <v>41</v>
      </c>
      <c r="AR281" t="s">
        <v>1032</v>
      </c>
      <c r="AS281" t="s">
        <v>1024</v>
      </c>
    </row>
    <row r="282" spans="1:45" x14ac:dyDescent="0.2">
      <c r="A282" t="s">
        <v>1033</v>
      </c>
      <c r="B282" s="1">
        <v>206</v>
      </c>
      <c r="C282" s="2" t="s">
        <v>1843</v>
      </c>
      <c r="D282" s="2" t="s">
        <v>38</v>
      </c>
      <c r="E282">
        <v>5</v>
      </c>
      <c r="F282" t="s">
        <v>462</v>
      </c>
      <c r="G282" t="s">
        <v>1025</v>
      </c>
      <c r="H282" t="s">
        <v>463</v>
      </c>
      <c r="I282" t="s">
        <v>463</v>
      </c>
      <c r="J282" t="s">
        <v>463</v>
      </c>
      <c r="K282" s="3">
        <v>4040376086358</v>
      </c>
      <c r="L282" t="s">
        <v>1012</v>
      </c>
      <c r="M282" t="s">
        <v>1034</v>
      </c>
      <c r="N282" t="s">
        <v>1014</v>
      </c>
      <c r="O282" t="s">
        <v>1035</v>
      </c>
      <c r="P282" t="s">
        <v>473</v>
      </c>
      <c r="Q282" t="s">
        <v>1016</v>
      </c>
      <c r="R282" t="s">
        <v>1017</v>
      </c>
      <c r="T282" t="s">
        <v>2129</v>
      </c>
      <c r="U282" t="s">
        <v>2366</v>
      </c>
      <c r="V282" t="s">
        <v>31</v>
      </c>
      <c r="Z282" t="s">
        <v>857</v>
      </c>
      <c r="AA282" t="s">
        <v>1019</v>
      </c>
      <c r="AB282" t="s">
        <v>1036</v>
      </c>
      <c r="AG282" t="s">
        <v>1037</v>
      </c>
      <c r="AH282" t="s">
        <v>1021</v>
      </c>
      <c r="AJ282" t="s">
        <v>1022</v>
      </c>
      <c r="AK282" t="s">
        <v>42</v>
      </c>
      <c r="AM282">
        <v>21109200</v>
      </c>
      <c r="AN282">
        <v>94039910</v>
      </c>
      <c r="AO282" t="s">
        <v>39</v>
      </c>
      <c r="AP282" t="s">
        <v>40</v>
      </c>
      <c r="AQ282" t="s">
        <v>41</v>
      </c>
      <c r="AR282" t="s">
        <v>1038</v>
      </c>
      <c r="AS282" t="s">
        <v>1024</v>
      </c>
    </row>
    <row r="283" spans="1:45" x14ac:dyDescent="0.2">
      <c r="A283" t="s">
        <v>1039</v>
      </c>
      <c r="B283" s="1">
        <v>212</v>
      </c>
      <c r="C283" s="2" t="s">
        <v>1843</v>
      </c>
      <c r="D283" s="2" t="s">
        <v>38</v>
      </c>
      <c r="E283">
        <v>5</v>
      </c>
      <c r="F283" t="s">
        <v>462</v>
      </c>
      <c r="G283" t="s">
        <v>1025</v>
      </c>
      <c r="H283" t="s">
        <v>463</v>
      </c>
      <c r="I283" t="s">
        <v>463</v>
      </c>
      <c r="J283" t="s">
        <v>463</v>
      </c>
      <c r="K283" s="3">
        <v>4040376086365</v>
      </c>
      <c r="L283" t="s">
        <v>1012</v>
      </c>
      <c r="M283" t="s">
        <v>1040</v>
      </c>
      <c r="N283" t="s">
        <v>1014</v>
      </c>
      <c r="O283" t="s">
        <v>1041</v>
      </c>
      <c r="P283" t="s">
        <v>28</v>
      </c>
      <c r="Q283" t="s">
        <v>1016</v>
      </c>
      <c r="R283" t="s">
        <v>1017</v>
      </c>
      <c r="T283" t="s">
        <v>2130</v>
      </c>
      <c r="U283" t="s">
        <v>2367</v>
      </c>
      <c r="V283" t="s">
        <v>31</v>
      </c>
      <c r="Z283" t="s">
        <v>857</v>
      </c>
      <c r="AA283" t="s">
        <v>1036</v>
      </c>
      <c r="AB283" t="s">
        <v>1042</v>
      </c>
      <c r="AG283" t="s">
        <v>1043</v>
      </c>
      <c r="AH283" t="s">
        <v>1021</v>
      </c>
      <c r="AJ283" t="s">
        <v>1022</v>
      </c>
      <c r="AK283" t="s">
        <v>42</v>
      </c>
      <c r="AM283">
        <v>21109200</v>
      </c>
      <c r="AN283">
        <v>94039910</v>
      </c>
      <c r="AO283" t="s">
        <v>39</v>
      </c>
      <c r="AP283" t="s">
        <v>40</v>
      </c>
      <c r="AQ283" t="s">
        <v>41</v>
      </c>
      <c r="AR283" t="s">
        <v>1044</v>
      </c>
      <c r="AS283" t="s">
        <v>1024</v>
      </c>
    </row>
    <row r="284" spans="1:45" x14ac:dyDescent="0.2">
      <c r="A284" t="s">
        <v>1045</v>
      </c>
      <c r="B284" s="1">
        <v>224</v>
      </c>
      <c r="C284" s="2" t="s">
        <v>1843</v>
      </c>
      <c r="D284" s="2" t="s">
        <v>38</v>
      </c>
      <c r="E284">
        <v>5</v>
      </c>
      <c r="F284" t="s">
        <v>462</v>
      </c>
      <c r="G284" t="s">
        <v>1025</v>
      </c>
      <c r="H284" t="s">
        <v>463</v>
      </c>
      <c r="I284" t="s">
        <v>463</v>
      </c>
      <c r="J284" t="s">
        <v>463</v>
      </c>
      <c r="K284" s="3">
        <v>4040376086372</v>
      </c>
      <c r="L284" t="s">
        <v>1012</v>
      </c>
      <c r="M284" t="s">
        <v>1046</v>
      </c>
      <c r="N284" t="s">
        <v>1014</v>
      </c>
      <c r="O284" t="s">
        <v>1047</v>
      </c>
      <c r="P284" t="s">
        <v>80</v>
      </c>
      <c r="Q284" t="s">
        <v>1016</v>
      </c>
      <c r="R284" t="s">
        <v>1017</v>
      </c>
      <c r="T284" t="s">
        <v>2131</v>
      </c>
      <c r="U284" t="s">
        <v>2368</v>
      </c>
      <c r="V284" t="s">
        <v>31</v>
      </c>
      <c r="Z284" t="s">
        <v>857</v>
      </c>
      <c r="AA284" t="s">
        <v>1042</v>
      </c>
      <c r="AB284" t="s">
        <v>1042</v>
      </c>
      <c r="AG284" t="s">
        <v>1048</v>
      </c>
      <c r="AH284" t="s">
        <v>1049</v>
      </c>
      <c r="AJ284" t="s">
        <v>1022</v>
      </c>
      <c r="AK284" t="s">
        <v>42</v>
      </c>
      <c r="AM284">
        <v>21109200</v>
      </c>
      <c r="AN284">
        <v>94039910</v>
      </c>
      <c r="AO284" t="s">
        <v>39</v>
      </c>
      <c r="AP284" t="s">
        <v>40</v>
      </c>
      <c r="AQ284" t="s">
        <v>41</v>
      </c>
      <c r="AR284" t="s">
        <v>1050</v>
      </c>
      <c r="AS284" t="s">
        <v>1024</v>
      </c>
    </row>
    <row r="285" spans="1:45" x14ac:dyDescent="0.2">
      <c r="A285" t="s">
        <v>1051</v>
      </c>
      <c r="B285" s="1">
        <v>342</v>
      </c>
      <c r="C285" s="2" t="s">
        <v>1843</v>
      </c>
      <c r="D285" s="2" t="s">
        <v>38</v>
      </c>
      <c r="E285">
        <v>5</v>
      </c>
      <c r="F285" t="s">
        <v>462</v>
      </c>
      <c r="G285" t="s">
        <v>1057</v>
      </c>
      <c r="H285" t="s">
        <v>463</v>
      </c>
      <c r="I285" t="s">
        <v>463</v>
      </c>
      <c r="J285" t="s">
        <v>463</v>
      </c>
      <c r="K285" s="3">
        <v>4040376086389</v>
      </c>
      <c r="L285" t="s">
        <v>1052</v>
      </c>
      <c r="M285" t="s">
        <v>1053</v>
      </c>
      <c r="N285" t="s">
        <v>1014</v>
      </c>
      <c r="O285" t="s">
        <v>1041</v>
      </c>
      <c r="P285" t="s">
        <v>28</v>
      </c>
      <c r="Q285" t="s">
        <v>1016</v>
      </c>
      <c r="R285" t="s">
        <v>1017</v>
      </c>
      <c r="T285" t="s">
        <v>2132</v>
      </c>
      <c r="U285" t="s">
        <v>2369</v>
      </c>
      <c r="V285" t="s">
        <v>31</v>
      </c>
      <c r="Z285" t="s">
        <v>857</v>
      </c>
      <c r="AA285" t="s">
        <v>1054</v>
      </c>
      <c r="AB285" t="s">
        <v>1054</v>
      </c>
      <c r="AG285" t="s">
        <v>1055</v>
      </c>
      <c r="AH285" t="s">
        <v>1056</v>
      </c>
      <c r="AJ285" t="s">
        <v>1022</v>
      </c>
      <c r="AK285" t="s">
        <v>42</v>
      </c>
      <c r="AM285">
        <v>21109200</v>
      </c>
      <c r="AN285">
        <v>94039910</v>
      </c>
      <c r="AO285" t="s">
        <v>39</v>
      </c>
      <c r="AP285" t="s">
        <v>40</v>
      </c>
      <c r="AQ285" t="s">
        <v>41</v>
      </c>
      <c r="AR285" t="s">
        <v>1038</v>
      </c>
      <c r="AS285" t="s">
        <v>1024</v>
      </c>
    </row>
    <row r="286" spans="1:45" x14ac:dyDescent="0.2">
      <c r="A286" t="s">
        <v>1058</v>
      </c>
      <c r="B286" s="1">
        <v>354</v>
      </c>
      <c r="C286" s="2" t="s">
        <v>1843</v>
      </c>
      <c r="D286" s="2" t="s">
        <v>38</v>
      </c>
      <c r="E286">
        <v>5</v>
      </c>
      <c r="F286" t="s">
        <v>462</v>
      </c>
      <c r="G286" t="s">
        <v>1057</v>
      </c>
      <c r="H286" t="s">
        <v>463</v>
      </c>
      <c r="I286" t="s">
        <v>463</v>
      </c>
      <c r="J286" t="s">
        <v>463</v>
      </c>
      <c r="K286" s="3">
        <v>4040376086396</v>
      </c>
      <c r="L286" t="s">
        <v>1052</v>
      </c>
      <c r="M286" t="s">
        <v>1059</v>
      </c>
      <c r="N286" t="s">
        <v>1014</v>
      </c>
      <c r="O286" t="s">
        <v>1047</v>
      </c>
      <c r="P286" t="s">
        <v>80</v>
      </c>
      <c r="Q286" t="s">
        <v>1016</v>
      </c>
      <c r="R286" t="s">
        <v>1017</v>
      </c>
      <c r="T286" t="s">
        <v>2133</v>
      </c>
      <c r="U286" t="s">
        <v>2370</v>
      </c>
      <c r="V286" t="s">
        <v>31</v>
      </c>
      <c r="Z286" t="s">
        <v>857</v>
      </c>
      <c r="AA286" t="s">
        <v>1060</v>
      </c>
      <c r="AB286" t="s">
        <v>1060</v>
      </c>
      <c r="AG286" t="s">
        <v>1061</v>
      </c>
      <c r="AH286" t="s">
        <v>1062</v>
      </c>
      <c r="AJ286" t="s">
        <v>1022</v>
      </c>
      <c r="AK286" t="s">
        <v>42</v>
      </c>
      <c r="AM286">
        <v>21109200</v>
      </c>
      <c r="AN286">
        <v>94039910</v>
      </c>
      <c r="AO286" t="s">
        <v>39</v>
      </c>
      <c r="AP286" t="s">
        <v>40</v>
      </c>
      <c r="AQ286" t="s">
        <v>41</v>
      </c>
      <c r="AR286" t="s">
        <v>1050</v>
      </c>
      <c r="AS286" t="s">
        <v>1024</v>
      </c>
    </row>
    <row r="287" spans="1:45" x14ac:dyDescent="0.2">
      <c r="A287" t="s">
        <v>1063</v>
      </c>
      <c r="B287" s="1">
        <v>412</v>
      </c>
      <c r="C287" s="2" t="s">
        <v>1843</v>
      </c>
      <c r="D287" s="2" t="s">
        <v>38</v>
      </c>
      <c r="E287">
        <v>5</v>
      </c>
      <c r="F287" t="s">
        <v>462</v>
      </c>
      <c r="G287" t="s">
        <v>1057</v>
      </c>
      <c r="H287" t="s">
        <v>463</v>
      </c>
      <c r="I287" t="s">
        <v>463</v>
      </c>
      <c r="J287" t="s">
        <v>463</v>
      </c>
      <c r="K287" s="3">
        <v>4040376086402</v>
      </c>
      <c r="L287" t="s">
        <v>1052</v>
      </c>
      <c r="M287" t="s">
        <v>1064</v>
      </c>
      <c r="N287" t="s">
        <v>1014</v>
      </c>
      <c r="O287" t="s">
        <v>1065</v>
      </c>
      <c r="P287" t="s">
        <v>719</v>
      </c>
      <c r="Q287" t="s">
        <v>1016</v>
      </c>
      <c r="R287" t="s">
        <v>1017</v>
      </c>
      <c r="T287" t="s">
        <v>2134</v>
      </c>
      <c r="U287" t="s">
        <v>2371</v>
      </c>
      <c r="V287" t="s">
        <v>31</v>
      </c>
      <c r="Z287" t="s">
        <v>857</v>
      </c>
      <c r="AA287" t="s">
        <v>1066</v>
      </c>
      <c r="AB287" t="s">
        <v>1066</v>
      </c>
      <c r="AG287" t="s">
        <v>1067</v>
      </c>
      <c r="AH287" t="s">
        <v>1068</v>
      </c>
      <c r="AJ287" t="s">
        <v>1022</v>
      </c>
      <c r="AK287" t="s">
        <v>42</v>
      </c>
      <c r="AM287">
        <v>21109200</v>
      </c>
      <c r="AN287">
        <v>94039910</v>
      </c>
      <c r="AO287" t="s">
        <v>39</v>
      </c>
      <c r="AP287" t="s">
        <v>40</v>
      </c>
      <c r="AQ287" t="s">
        <v>41</v>
      </c>
      <c r="AR287" t="s">
        <v>1069</v>
      </c>
      <c r="AS287" t="s">
        <v>1024</v>
      </c>
    </row>
    <row r="288" spans="1:45" x14ac:dyDescent="0.2">
      <c r="A288" t="s">
        <v>1070</v>
      </c>
      <c r="B288" s="1">
        <v>424</v>
      </c>
      <c r="C288" s="2" t="s">
        <v>1843</v>
      </c>
      <c r="D288" s="2" t="s">
        <v>38</v>
      </c>
      <c r="E288">
        <v>5</v>
      </c>
      <c r="F288" t="s">
        <v>462</v>
      </c>
      <c r="G288" t="s">
        <v>1057</v>
      </c>
      <c r="H288" t="s">
        <v>463</v>
      </c>
      <c r="I288" t="s">
        <v>463</v>
      </c>
      <c r="J288" t="s">
        <v>463</v>
      </c>
      <c r="K288" s="3">
        <v>4040376086419</v>
      </c>
      <c r="L288" t="s">
        <v>1052</v>
      </c>
      <c r="M288" t="s">
        <v>1071</v>
      </c>
      <c r="N288" t="s">
        <v>1014</v>
      </c>
      <c r="O288" t="s">
        <v>1072</v>
      </c>
      <c r="P288" t="s">
        <v>736</v>
      </c>
      <c r="Q288" t="s">
        <v>1016</v>
      </c>
      <c r="R288" t="s">
        <v>1017</v>
      </c>
      <c r="T288" t="s">
        <v>2135</v>
      </c>
      <c r="U288" t="s">
        <v>2372</v>
      </c>
      <c r="V288" t="s">
        <v>31</v>
      </c>
      <c r="Z288" t="s">
        <v>857</v>
      </c>
      <c r="AA288" t="s">
        <v>1073</v>
      </c>
      <c r="AB288" t="s">
        <v>1066</v>
      </c>
      <c r="AG288" t="s">
        <v>1074</v>
      </c>
      <c r="AH288" t="s">
        <v>1068</v>
      </c>
      <c r="AJ288" t="s">
        <v>1022</v>
      </c>
      <c r="AK288" t="s">
        <v>42</v>
      </c>
      <c r="AM288">
        <v>21109200</v>
      </c>
      <c r="AN288">
        <v>94039910</v>
      </c>
      <c r="AO288" t="s">
        <v>39</v>
      </c>
      <c r="AP288" t="s">
        <v>40</v>
      </c>
      <c r="AQ288" t="s">
        <v>41</v>
      </c>
      <c r="AR288" t="s">
        <v>1075</v>
      </c>
      <c r="AS288" t="s">
        <v>1024</v>
      </c>
    </row>
    <row r="289" spans="1:45" x14ac:dyDescent="0.2">
      <c r="A289" t="s">
        <v>1076</v>
      </c>
      <c r="B289" s="1">
        <v>90</v>
      </c>
      <c r="C289" s="2" t="s">
        <v>1843</v>
      </c>
      <c r="D289" s="2" t="s">
        <v>38</v>
      </c>
      <c r="E289">
        <v>5</v>
      </c>
      <c r="F289" t="s">
        <v>462</v>
      </c>
      <c r="G289" t="s">
        <v>1089</v>
      </c>
      <c r="H289" t="s">
        <v>463</v>
      </c>
      <c r="I289" t="s">
        <v>463</v>
      </c>
      <c r="J289" t="s">
        <v>463</v>
      </c>
      <c r="K289" s="3">
        <v>4040376868077</v>
      </c>
      <c r="L289" t="s">
        <v>1077</v>
      </c>
      <c r="M289" t="s">
        <v>1078</v>
      </c>
      <c r="N289" t="s">
        <v>1014</v>
      </c>
      <c r="O289" t="s">
        <v>1079</v>
      </c>
      <c r="P289" t="s">
        <v>1080</v>
      </c>
      <c r="Q289" t="s">
        <v>1081</v>
      </c>
      <c r="R289" t="s">
        <v>1082</v>
      </c>
      <c r="T289" t="s">
        <v>2136</v>
      </c>
      <c r="U289" t="s">
        <v>2373</v>
      </c>
      <c r="V289" t="s">
        <v>31</v>
      </c>
      <c r="Z289" t="s">
        <v>1083</v>
      </c>
      <c r="AA289" t="s">
        <v>1084</v>
      </c>
      <c r="AB289" t="s">
        <v>1084</v>
      </c>
      <c r="AG289" t="s">
        <v>1085</v>
      </c>
      <c r="AH289" t="s">
        <v>1086</v>
      </c>
      <c r="AJ289" t="s">
        <v>1087</v>
      </c>
      <c r="AK289" t="s">
        <v>42</v>
      </c>
      <c r="AM289">
        <v>21109200</v>
      </c>
      <c r="AN289">
        <v>94039910</v>
      </c>
      <c r="AO289" t="s">
        <v>39</v>
      </c>
      <c r="AP289" t="s">
        <v>40</v>
      </c>
      <c r="AQ289" t="s">
        <v>41</v>
      </c>
      <c r="AR289" t="s">
        <v>1088</v>
      </c>
      <c r="AS289" t="s">
        <v>1024</v>
      </c>
    </row>
    <row r="290" spans="1:45" x14ac:dyDescent="0.2">
      <c r="A290" t="s">
        <v>1090</v>
      </c>
      <c r="B290" s="1">
        <v>53</v>
      </c>
      <c r="C290" s="2" t="s">
        <v>1843</v>
      </c>
      <c r="D290" s="2" t="s">
        <v>38</v>
      </c>
      <c r="E290">
        <v>5</v>
      </c>
      <c r="F290" t="s">
        <v>462</v>
      </c>
      <c r="G290" t="s">
        <v>1098</v>
      </c>
      <c r="H290" t="s">
        <v>463</v>
      </c>
      <c r="I290" t="s">
        <v>463</v>
      </c>
      <c r="J290" t="s">
        <v>463</v>
      </c>
      <c r="K290" s="3">
        <v>4040376127808</v>
      </c>
      <c r="L290" t="s">
        <v>1091</v>
      </c>
      <c r="M290" t="s">
        <v>1092</v>
      </c>
      <c r="N290" t="s">
        <v>1014</v>
      </c>
      <c r="O290" t="s">
        <v>1093</v>
      </c>
      <c r="P290" t="s">
        <v>486</v>
      </c>
      <c r="Q290" t="s">
        <v>33</v>
      </c>
      <c r="R290" t="s">
        <v>33</v>
      </c>
      <c r="T290" t="s">
        <v>2137</v>
      </c>
      <c r="U290" t="s">
        <v>2374</v>
      </c>
      <c r="V290" t="s">
        <v>31</v>
      </c>
      <c r="Z290" t="s">
        <v>1083</v>
      </c>
      <c r="AA290" t="s">
        <v>1094</v>
      </c>
      <c r="AB290" t="s">
        <v>1094</v>
      </c>
      <c r="AG290" t="s">
        <v>1095</v>
      </c>
      <c r="AH290" t="s">
        <v>1096</v>
      </c>
      <c r="AJ290" t="s">
        <v>1087</v>
      </c>
      <c r="AK290" t="s">
        <v>42</v>
      </c>
      <c r="AM290">
        <v>21109200</v>
      </c>
      <c r="AN290">
        <v>94039910</v>
      </c>
      <c r="AO290" t="s">
        <v>39</v>
      </c>
      <c r="AP290" t="s">
        <v>40</v>
      </c>
      <c r="AQ290" t="s">
        <v>41</v>
      </c>
      <c r="AR290" t="s">
        <v>1097</v>
      </c>
      <c r="AS290" t="s">
        <v>1024</v>
      </c>
    </row>
    <row r="291" spans="1:45" x14ac:dyDescent="0.2">
      <c r="A291" t="s">
        <v>1099</v>
      </c>
      <c r="B291" s="1">
        <v>56</v>
      </c>
      <c r="C291" s="2" t="s">
        <v>1843</v>
      </c>
      <c r="D291" s="2" t="s">
        <v>38</v>
      </c>
      <c r="E291">
        <v>5</v>
      </c>
      <c r="F291" t="s">
        <v>462</v>
      </c>
      <c r="G291" t="s">
        <v>1098</v>
      </c>
      <c r="H291" t="s">
        <v>463</v>
      </c>
      <c r="I291" t="s">
        <v>463</v>
      </c>
      <c r="J291" t="s">
        <v>463</v>
      </c>
      <c r="K291" s="3">
        <v>4040376137678</v>
      </c>
      <c r="L291" t="s">
        <v>1100</v>
      </c>
      <c r="M291" t="s">
        <v>1101</v>
      </c>
      <c r="N291" t="s">
        <v>1014</v>
      </c>
      <c r="O291" t="s">
        <v>1102</v>
      </c>
      <c r="P291" t="s">
        <v>107</v>
      </c>
      <c r="Q291" t="s">
        <v>33</v>
      </c>
      <c r="R291" t="s">
        <v>33</v>
      </c>
      <c r="T291" t="s">
        <v>2138</v>
      </c>
      <c r="U291" t="s">
        <v>2375</v>
      </c>
      <c r="V291" t="s">
        <v>31</v>
      </c>
      <c r="Z291" t="s">
        <v>1083</v>
      </c>
      <c r="AA291" t="s">
        <v>1103</v>
      </c>
      <c r="AB291" t="s">
        <v>1103</v>
      </c>
      <c r="AG291" t="s">
        <v>1095</v>
      </c>
      <c r="AH291" t="s">
        <v>1096</v>
      </c>
      <c r="AJ291" t="s">
        <v>1087</v>
      </c>
      <c r="AK291" t="s">
        <v>42</v>
      </c>
      <c r="AM291">
        <v>21109200</v>
      </c>
      <c r="AN291">
        <v>94039910</v>
      </c>
      <c r="AO291" t="s">
        <v>39</v>
      </c>
      <c r="AP291" t="s">
        <v>40</v>
      </c>
      <c r="AQ291" t="s">
        <v>41</v>
      </c>
      <c r="AR291" t="s">
        <v>1104</v>
      </c>
      <c r="AS291" t="s">
        <v>1024</v>
      </c>
    </row>
    <row r="292" spans="1:45" x14ac:dyDescent="0.2">
      <c r="A292" t="s">
        <v>1105</v>
      </c>
      <c r="B292" s="1">
        <v>59</v>
      </c>
      <c r="C292" s="2" t="s">
        <v>1843</v>
      </c>
      <c r="D292" s="2" t="s">
        <v>38</v>
      </c>
      <c r="E292">
        <v>5</v>
      </c>
      <c r="F292" t="s">
        <v>462</v>
      </c>
      <c r="G292" t="s">
        <v>1098</v>
      </c>
      <c r="H292" t="s">
        <v>463</v>
      </c>
      <c r="I292" t="s">
        <v>463</v>
      </c>
      <c r="J292" t="s">
        <v>463</v>
      </c>
      <c r="K292" s="3">
        <v>4040376119568</v>
      </c>
      <c r="L292" t="s">
        <v>1091</v>
      </c>
      <c r="M292" t="s">
        <v>1106</v>
      </c>
      <c r="N292" t="s">
        <v>1014</v>
      </c>
      <c r="O292" t="s">
        <v>1107</v>
      </c>
      <c r="P292" t="s">
        <v>473</v>
      </c>
      <c r="Q292" t="s">
        <v>33</v>
      </c>
      <c r="R292" t="s">
        <v>33</v>
      </c>
      <c r="T292" t="s">
        <v>2139</v>
      </c>
      <c r="U292" t="s">
        <v>2376</v>
      </c>
      <c r="V292" t="s">
        <v>31</v>
      </c>
      <c r="Z292" t="s">
        <v>1083</v>
      </c>
      <c r="AA292" t="s">
        <v>1103</v>
      </c>
      <c r="AB292" t="s">
        <v>1103</v>
      </c>
      <c r="AG292" t="s">
        <v>1095</v>
      </c>
      <c r="AH292" t="s">
        <v>1096</v>
      </c>
      <c r="AJ292" t="s">
        <v>1087</v>
      </c>
      <c r="AK292" t="s">
        <v>42</v>
      </c>
      <c r="AM292">
        <v>21109200</v>
      </c>
      <c r="AN292">
        <v>94039910</v>
      </c>
      <c r="AO292" t="s">
        <v>39</v>
      </c>
      <c r="AP292" t="s">
        <v>40</v>
      </c>
      <c r="AQ292" t="s">
        <v>41</v>
      </c>
      <c r="AR292" t="s">
        <v>1108</v>
      </c>
      <c r="AS292" t="s">
        <v>1024</v>
      </c>
    </row>
    <row r="293" spans="1:45" x14ac:dyDescent="0.2">
      <c r="A293" t="s">
        <v>1109</v>
      </c>
      <c r="B293" s="1">
        <v>62</v>
      </c>
      <c r="C293" s="2" t="s">
        <v>1843</v>
      </c>
      <c r="D293" s="2" t="s">
        <v>38</v>
      </c>
      <c r="E293">
        <v>5</v>
      </c>
      <c r="F293" t="s">
        <v>462</v>
      </c>
      <c r="G293" t="s">
        <v>1098</v>
      </c>
      <c r="H293" t="s">
        <v>463</v>
      </c>
      <c r="I293" t="s">
        <v>463</v>
      </c>
      <c r="J293" t="s">
        <v>463</v>
      </c>
      <c r="K293" s="3">
        <v>4040376181817</v>
      </c>
      <c r="L293" t="s">
        <v>1091</v>
      </c>
      <c r="M293" t="s">
        <v>1110</v>
      </c>
      <c r="N293" t="s">
        <v>1014</v>
      </c>
      <c r="O293" t="s">
        <v>1111</v>
      </c>
      <c r="P293" t="s">
        <v>28</v>
      </c>
      <c r="Q293" t="s">
        <v>33</v>
      </c>
      <c r="R293" t="s">
        <v>33</v>
      </c>
      <c r="T293" t="s">
        <v>2140</v>
      </c>
      <c r="U293" t="s">
        <v>2377</v>
      </c>
      <c r="V293" t="s">
        <v>31</v>
      </c>
      <c r="Z293" t="s">
        <v>1083</v>
      </c>
      <c r="AA293" t="s">
        <v>1103</v>
      </c>
      <c r="AB293" t="s">
        <v>1103</v>
      </c>
      <c r="AG293" t="s">
        <v>1095</v>
      </c>
      <c r="AH293" t="s">
        <v>1096</v>
      </c>
      <c r="AJ293" t="s">
        <v>1087</v>
      </c>
      <c r="AK293" t="s">
        <v>42</v>
      </c>
      <c r="AM293">
        <v>21109200</v>
      </c>
      <c r="AN293">
        <v>94039910</v>
      </c>
      <c r="AO293" t="s">
        <v>39</v>
      </c>
      <c r="AP293" t="s">
        <v>40</v>
      </c>
      <c r="AQ293" t="s">
        <v>41</v>
      </c>
      <c r="AR293" t="s">
        <v>1112</v>
      </c>
      <c r="AS293" t="s">
        <v>1024</v>
      </c>
    </row>
    <row r="294" spans="1:45" x14ac:dyDescent="0.2">
      <c r="A294" t="s">
        <v>1113</v>
      </c>
      <c r="B294" s="1">
        <v>68</v>
      </c>
      <c r="C294" s="2" t="s">
        <v>1843</v>
      </c>
      <c r="D294" s="2" t="s">
        <v>38</v>
      </c>
      <c r="E294">
        <v>5</v>
      </c>
      <c r="F294" t="s">
        <v>462</v>
      </c>
      <c r="G294" t="s">
        <v>1098</v>
      </c>
      <c r="H294" t="s">
        <v>463</v>
      </c>
      <c r="I294" t="s">
        <v>463</v>
      </c>
      <c r="J294" t="s">
        <v>463</v>
      </c>
      <c r="K294" s="3">
        <v>4040376152473</v>
      </c>
      <c r="L294" t="s">
        <v>1091</v>
      </c>
      <c r="M294" t="s">
        <v>1114</v>
      </c>
      <c r="N294" t="s">
        <v>1014</v>
      </c>
      <c r="O294" t="s">
        <v>1115</v>
      </c>
      <c r="P294" t="s">
        <v>80</v>
      </c>
      <c r="Q294" t="s">
        <v>33</v>
      </c>
      <c r="R294" t="s">
        <v>33</v>
      </c>
      <c r="T294" t="s">
        <v>2141</v>
      </c>
      <c r="U294" t="s">
        <v>2378</v>
      </c>
      <c r="V294" t="s">
        <v>31</v>
      </c>
      <c r="Z294" t="s">
        <v>1083</v>
      </c>
      <c r="AA294" t="s">
        <v>1084</v>
      </c>
      <c r="AB294" t="s">
        <v>1084</v>
      </c>
      <c r="AG294" t="s">
        <v>1095</v>
      </c>
      <c r="AH294" t="s">
        <v>1096</v>
      </c>
      <c r="AJ294" t="s">
        <v>1087</v>
      </c>
      <c r="AK294" t="s">
        <v>42</v>
      </c>
      <c r="AM294">
        <v>21109200</v>
      </c>
      <c r="AN294">
        <v>94039910</v>
      </c>
      <c r="AO294" t="s">
        <v>39</v>
      </c>
      <c r="AP294" t="s">
        <v>40</v>
      </c>
      <c r="AQ294" t="s">
        <v>41</v>
      </c>
      <c r="AR294" t="s">
        <v>1116</v>
      </c>
      <c r="AS294" t="s">
        <v>1024</v>
      </c>
    </row>
    <row r="295" spans="1:45" x14ac:dyDescent="0.2">
      <c r="A295" t="s">
        <v>1117</v>
      </c>
      <c r="B295" s="1">
        <v>26</v>
      </c>
      <c r="C295" s="2" t="s">
        <v>1843</v>
      </c>
      <c r="D295" s="2" t="s">
        <v>38</v>
      </c>
      <c r="E295">
        <v>5</v>
      </c>
      <c r="F295" t="s">
        <v>462</v>
      </c>
      <c r="H295" t="s">
        <v>463</v>
      </c>
      <c r="I295" t="s">
        <v>463</v>
      </c>
      <c r="J295" t="s">
        <v>463</v>
      </c>
      <c r="K295" s="3">
        <v>4040376850768</v>
      </c>
      <c r="L295" t="s">
        <v>1118</v>
      </c>
      <c r="M295" t="s">
        <v>1119</v>
      </c>
      <c r="N295" t="s">
        <v>1014</v>
      </c>
      <c r="O295" t="s">
        <v>1120</v>
      </c>
      <c r="P295" t="s">
        <v>1121</v>
      </c>
      <c r="Q295" t="s">
        <v>1122</v>
      </c>
      <c r="R295" t="s">
        <v>1123</v>
      </c>
      <c r="T295" t="s">
        <v>2142</v>
      </c>
      <c r="U295" t="s">
        <v>2379</v>
      </c>
      <c r="Z295" t="s">
        <v>1083</v>
      </c>
      <c r="AA295" t="s">
        <v>1124</v>
      </c>
      <c r="AB295" t="s">
        <v>1124</v>
      </c>
      <c r="AG295" t="s">
        <v>1125</v>
      </c>
      <c r="AH295" t="s">
        <v>1126</v>
      </c>
      <c r="AJ295" t="s">
        <v>1087</v>
      </c>
      <c r="AK295" t="s">
        <v>42</v>
      </c>
      <c r="AM295">
        <v>21109200</v>
      </c>
      <c r="AN295">
        <v>94039910</v>
      </c>
      <c r="AO295" t="s">
        <v>39</v>
      </c>
      <c r="AP295" t="s">
        <v>40</v>
      </c>
      <c r="AQ295" t="s">
        <v>41</v>
      </c>
      <c r="AR295" t="s">
        <v>1127</v>
      </c>
      <c r="AS295" t="s">
        <v>1024</v>
      </c>
    </row>
    <row r="296" spans="1:45" x14ac:dyDescent="0.2">
      <c r="A296" t="s">
        <v>1128</v>
      </c>
      <c r="B296" s="1">
        <v>88</v>
      </c>
      <c r="C296" s="2" t="s">
        <v>1843</v>
      </c>
      <c r="D296" s="2" t="s">
        <v>38</v>
      </c>
      <c r="E296">
        <v>5</v>
      </c>
      <c r="F296" t="s">
        <v>462</v>
      </c>
      <c r="H296" t="s">
        <v>463</v>
      </c>
      <c r="I296" t="s">
        <v>463</v>
      </c>
      <c r="J296" t="s">
        <v>463</v>
      </c>
      <c r="K296" s="3">
        <v>4040376335937</v>
      </c>
      <c r="L296" t="s">
        <v>1129</v>
      </c>
      <c r="M296" t="s">
        <v>1130</v>
      </c>
      <c r="N296" t="s">
        <v>1014</v>
      </c>
      <c r="O296" t="s">
        <v>1131</v>
      </c>
      <c r="T296" t="s">
        <v>2143</v>
      </c>
      <c r="U296" t="s">
        <v>2380</v>
      </c>
      <c r="AA296" t="s">
        <v>1103</v>
      </c>
      <c r="AB296" t="s">
        <v>1103</v>
      </c>
      <c r="AG296" t="s">
        <v>1132</v>
      </c>
      <c r="AK296" t="s">
        <v>42</v>
      </c>
      <c r="AM296">
        <v>21109200</v>
      </c>
      <c r="AN296">
        <v>94039910</v>
      </c>
      <c r="AO296" t="s">
        <v>39</v>
      </c>
      <c r="AP296" t="s">
        <v>40</v>
      </c>
      <c r="AQ296" t="s">
        <v>41</v>
      </c>
      <c r="AR296" t="s">
        <v>1133</v>
      </c>
      <c r="AS296" t="s">
        <v>1024</v>
      </c>
    </row>
    <row r="297" spans="1:45" x14ac:dyDescent="0.2">
      <c r="A297" t="s">
        <v>1134</v>
      </c>
      <c r="B297" s="1">
        <v>115</v>
      </c>
      <c r="C297" s="2" t="s">
        <v>1843</v>
      </c>
      <c r="D297" s="2" t="s">
        <v>38</v>
      </c>
      <c r="E297">
        <v>5</v>
      </c>
      <c r="F297" t="s">
        <v>462</v>
      </c>
      <c r="H297" t="s">
        <v>463</v>
      </c>
      <c r="I297" t="s">
        <v>463</v>
      </c>
      <c r="J297" t="s">
        <v>463</v>
      </c>
      <c r="K297" s="3">
        <v>4040376086211</v>
      </c>
      <c r="L297" t="s">
        <v>1135</v>
      </c>
      <c r="M297" t="s">
        <v>1136</v>
      </c>
      <c r="N297" t="s">
        <v>1137</v>
      </c>
      <c r="O297" t="s">
        <v>1138</v>
      </c>
      <c r="P297" t="s">
        <v>1139</v>
      </c>
      <c r="Q297" t="s">
        <v>1140</v>
      </c>
      <c r="R297" t="s">
        <v>1141</v>
      </c>
      <c r="T297" t="s">
        <v>2144</v>
      </c>
      <c r="U297" t="s">
        <v>2381</v>
      </c>
      <c r="AA297" t="s">
        <v>1103</v>
      </c>
      <c r="AB297" t="s">
        <v>1103</v>
      </c>
      <c r="AG297" t="s">
        <v>1142</v>
      </c>
      <c r="AH297" t="s">
        <v>1143</v>
      </c>
      <c r="AJ297" t="s">
        <v>1144</v>
      </c>
      <c r="AK297" t="s">
        <v>42</v>
      </c>
      <c r="AM297">
        <v>21109202</v>
      </c>
      <c r="AN297">
        <v>94039990</v>
      </c>
      <c r="AO297" t="s">
        <v>39</v>
      </c>
      <c r="AP297" t="s">
        <v>40</v>
      </c>
      <c r="AQ297" t="s">
        <v>41</v>
      </c>
      <c r="AR297" t="s">
        <v>1145</v>
      </c>
      <c r="AS297" t="s">
        <v>1024</v>
      </c>
    </row>
    <row r="298" spans="1:45" x14ac:dyDescent="0.2">
      <c r="A298" t="s">
        <v>1146</v>
      </c>
      <c r="B298" s="1">
        <v>130</v>
      </c>
      <c r="C298" s="2" t="s">
        <v>1843</v>
      </c>
      <c r="D298" s="2" t="s">
        <v>38</v>
      </c>
      <c r="E298">
        <v>5</v>
      </c>
      <c r="F298" t="s">
        <v>462</v>
      </c>
      <c r="G298" t="s">
        <v>1155</v>
      </c>
      <c r="H298" t="s">
        <v>463</v>
      </c>
      <c r="I298" t="s">
        <v>463</v>
      </c>
      <c r="J298" t="s">
        <v>463</v>
      </c>
      <c r="K298" s="3">
        <v>4040376149756</v>
      </c>
      <c r="L298" t="s">
        <v>1147</v>
      </c>
      <c r="M298" t="s">
        <v>1148</v>
      </c>
      <c r="N298" t="s">
        <v>1014</v>
      </c>
      <c r="O298" t="s">
        <v>1149</v>
      </c>
      <c r="P298" t="s">
        <v>486</v>
      </c>
      <c r="Q298" t="s">
        <v>1082</v>
      </c>
      <c r="R298" t="s">
        <v>1150</v>
      </c>
      <c r="T298" t="s">
        <v>2145</v>
      </c>
      <c r="U298" t="s">
        <v>2382</v>
      </c>
      <c r="V298" t="s">
        <v>31</v>
      </c>
      <c r="X298" t="s">
        <v>170</v>
      </c>
      <c r="Y298" t="s">
        <v>171</v>
      </c>
      <c r="Z298" t="s">
        <v>1083</v>
      </c>
      <c r="AA298" t="s">
        <v>1151</v>
      </c>
      <c r="AB298" t="s">
        <v>1151</v>
      </c>
      <c r="AG298" t="s">
        <v>1152</v>
      </c>
      <c r="AH298" t="s">
        <v>1153</v>
      </c>
      <c r="AJ298" t="s">
        <v>1087</v>
      </c>
      <c r="AK298" t="s">
        <v>42</v>
      </c>
      <c r="AM298">
        <v>21101651</v>
      </c>
      <c r="AN298">
        <v>44101130</v>
      </c>
      <c r="AO298" t="s">
        <v>39</v>
      </c>
      <c r="AP298" t="s">
        <v>40</v>
      </c>
      <c r="AQ298" t="s">
        <v>41</v>
      </c>
      <c r="AR298" t="s">
        <v>1154</v>
      </c>
      <c r="AS298" t="s">
        <v>1024</v>
      </c>
    </row>
    <row r="299" spans="1:45" x14ac:dyDescent="0.2">
      <c r="A299" t="s">
        <v>1156</v>
      </c>
      <c r="B299" s="1">
        <v>140</v>
      </c>
      <c r="C299" s="2" t="s">
        <v>1843</v>
      </c>
      <c r="D299" s="2" t="s">
        <v>38</v>
      </c>
      <c r="E299">
        <v>5</v>
      </c>
      <c r="F299" t="s">
        <v>462</v>
      </c>
      <c r="G299" t="s">
        <v>1155</v>
      </c>
      <c r="H299" t="s">
        <v>463</v>
      </c>
      <c r="I299" t="s">
        <v>463</v>
      </c>
      <c r="J299" t="s">
        <v>463</v>
      </c>
      <c r="K299" s="3">
        <v>4040376149503</v>
      </c>
      <c r="L299" t="s">
        <v>1147</v>
      </c>
      <c r="M299" t="s">
        <v>1157</v>
      </c>
      <c r="N299" t="s">
        <v>1014</v>
      </c>
      <c r="O299" t="s">
        <v>1158</v>
      </c>
      <c r="P299" t="s">
        <v>107</v>
      </c>
      <c r="Q299" t="s">
        <v>1082</v>
      </c>
      <c r="R299" t="s">
        <v>1150</v>
      </c>
      <c r="T299" t="s">
        <v>2146</v>
      </c>
      <c r="U299" t="s">
        <v>2383</v>
      </c>
      <c r="V299" t="s">
        <v>31</v>
      </c>
      <c r="X299" t="s">
        <v>170</v>
      </c>
      <c r="Y299" t="s">
        <v>171</v>
      </c>
      <c r="Z299" t="s">
        <v>1083</v>
      </c>
      <c r="AA299" t="s">
        <v>1159</v>
      </c>
      <c r="AB299" t="s">
        <v>1159</v>
      </c>
      <c r="AG299" t="s">
        <v>1152</v>
      </c>
      <c r="AH299" t="s">
        <v>1153</v>
      </c>
      <c r="AJ299" t="s">
        <v>1087</v>
      </c>
      <c r="AK299" t="s">
        <v>42</v>
      </c>
      <c r="AM299">
        <v>21101651</v>
      </c>
      <c r="AN299">
        <v>44101130</v>
      </c>
      <c r="AO299" t="s">
        <v>39</v>
      </c>
      <c r="AP299" t="s">
        <v>40</v>
      </c>
      <c r="AQ299" t="s">
        <v>41</v>
      </c>
      <c r="AR299" t="s">
        <v>1160</v>
      </c>
      <c r="AS299" t="s">
        <v>1024</v>
      </c>
    </row>
    <row r="300" spans="1:45" x14ac:dyDescent="0.2">
      <c r="A300" t="s">
        <v>1161</v>
      </c>
      <c r="B300" s="1">
        <v>150</v>
      </c>
      <c r="C300" s="2" t="s">
        <v>1843</v>
      </c>
      <c r="D300" s="2" t="s">
        <v>38</v>
      </c>
      <c r="E300">
        <v>5</v>
      </c>
      <c r="F300" t="s">
        <v>462</v>
      </c>
      <c r="G300" t="s">
        <v>1155</v>
      </c>
      <c r="H300" t="s">
        <v>463</v>
      </c>
      <c r="I300" t="s">
        <v>463</v>
      </c>
      <c r="J300" t="s">
        <v>463</v>
      </c>
      <c r="K300" s="3">
        <v>4040376120700</v>
      </c>
      <c r="L300" t="s">
        <v>1147</v>
      </c>
      <c r="M300" t="s">
        <v>1162</v>
      </c>
      <c r="N300" t="s">
        <v>1014</v>
      </c>
      <c r="O300" t="s">
        <v>1163</v>
      </c>
      <c r="P300" t="s">
        <v>473</v>
      </c>
      <c r="Q300" t="s">
        <v>1082</v>
      </c>
      <c r="R300" t="s">
        <v>1150</v>
      </c>
      <c r="T300" t="s">
        <v>2147</v>
      </c>
      <c r="U300" t="s">
        <v>2384</v>
      </c>
      <c r="V300" t="s">
        <v>31</v>
      </c>
      <c r="X300" t="s">
        <v>170</v>
      </c>
      <c r="Y300" t="s">
        <v>171</v>
      </c>
      <c r="Z300" t="s">
        <v>1083</v>
      </c>
      <c r="AA300" t="s">
        <v>1029</v>
      </c>
      <c r="AB300" t="s">
        <v>1029</v>
      </c>
      <c r="AG300" t="s">
        <v>1152</v>
      </c>
      <c r="AH300" t="s">
        <v>1153</v>
      </c>
      <c r="AJ300" t="s">
        <v>1087</v>
      </c>
      <c r="AK300" t="s">
        <v>42</v>
      </c>
      <c r="AM300">
        <v>21101651</v>
      </c>
      <c r="AN300">
        <v>44101130</v>
      </c>
      <c r="AO300" t="s">
        <v>39</v>
      </c>
      <c r="AP300" t="s">
        <v>40</v>
      </c>
      <c r="AQ300" t="s">
        <v>41</v>
      </c>
      <c r="AR300" t="s">
        <v>1164</v>
      </c>
      <c r="AS300" t="s">
        <v>1024</v>
      </c>
    </row>
    <row r="301" spans="1:45" x14ac:dyDescent="0.2">
      <c r="A301" t="s">
        <v>1165</v>
      </c>
      <c r="B301" s="1">
        <v>160</v>
      </c>
      <c r="C301" s="2" t="s">
        <v>1843</v>
      </c>
      <c r="D301" s="2" t="s">
        <v>38</v>
      </c>
      <c r="E301">
        <v>5</v>
      </c>
      <c r="F301" t="s">
        <v>462</v>
      </c>
      <c r="G301" t="s">
        <v>1155</v>
      </c>
      <c r="H301" t="s">
        <v>463</v>
      </c>
      <c r="I301" t="s">
        <v>463</v>
      </c>
      <c r="J301" t="s">
        <v>463</v>
      </c>
      <c r="K301" s="3">
        <v>4040376102966</v>
      </c>
      <c r="L301" t="s">
        <v>1147</v>
      </c>
      <c r="M301" t="s">
        <v>1166</v>
      </c>
      <c r="N301" t="s">
        <v>1014</v>
      </c>
      <c r="O301" t="s">
        <v>1167</v>
      </c>
      <c r="P301" t="s">
        <v>28</v>
      </c>
      <c r="Q301" t="s">
        <v>1082</v>
      </c>
      <c r="R301" t="s">
        <v>1150</v>
      </c>
      <c r="T301" t="s">
        <v>2148</v>
      </c>
      <c r="U301" t="s">
        <v>2385</v>
      </c>
      <c r="V301" t="s">
        <v>31</v>
      </c>
      <c r="X301" t="s">
        <v>170</v>
      </c>
      <c r="Y301" t="s">
        <v>171</v>
      </c>
      <c r="Z301" t="s">
        <v>1083</v>
      </c>
      <c r="AA301" t="s">
        <v>1036</v>
      </c>
      <c r="AB301" t="s">
        <v>1036</v>
      </c>
      <c r="AG301" t="s">
        <v>1152</v>
      </c>
      <c r="AH301" t="s">
        <v>1153</v>
      </c>
      <c r="AJ301" t="s">
        <v>1087</v>
      </c>
      <c r="AK301" t="s">
        <v>42</v>
      </c>
      <c r="AM301">
        <v>21101651</v>
      </c>
      <c r="AN301">
        <v>44101130</v>
      </c>
      <c r="AO301" t="s">
        <v>39</v>
      </c>
      <c r="AP301" t="s">
        <v>40</v>
      </c>
      <c r="AQ301" t="s">
        <v>41</v>
      </c>
      <c r="AR301" t="s">
        <v>1168</v>
      </c>
      <c r="AS301" t="s">
        <v>1024</v>
      </c>
    </row>
    <row r="302" spans="1:45" x14ac:dyDescent="0.2">
      <c r="A302" t="s">
        <v>1169</v>
      </c>
      <c r="B302" s="1">
        <v>180</v>
      </c>
      <c r="C302" s="2" t="s">
        <v>1843</v>
      </c>
      <c r="D302" s="2" t="s">
        <v>38</v>
      </c>
      <c r="E302">
        <v>5</v>
      </c>
      <c r="F302" t="s">
        <v>462</v>
      </c>
      <c r="G302" t="s">
        <v>1155</v>
      </c>
      <c r="H302" t="s">
        <v>463</v>
      </c>
      <c r="I302" t="s">
        <v>463</v>
      </c>
      <c r="J302" t="s">
        <v>463</v>
      </c>
      <c r="K302" s="3">
        <v>4040376132550</v>
      </c>
      <c r="L302" t="s">
        <v>1147</v>
      </c>
      <c r="M302" t="s">
        <v>1170</v>
      </c>
      <c r="N302" t="s">
        <v>1014</v>
      </c>
      <c r="O302" t="s">
        <v>1171</v>
      </c>
      <c r="P302" t="s">
        <v>80</v>
      </c>
      <c r="Q302" t="s">
        <v>1082</v>
      </c>
      <c r="R302" t="s">
        <v>1150</v>
      </c>
      <c r="T302" t="s">
        <v>2149</v>
      </c>
      <c r="U302" t="s">
        <v>2386</v>
      </c>
      <c r="V302" t="s">
        <v>31</v>
      </c>
      <c r="X302" t="s">
        <v>170</v>
      </c>
      <c r="Y302" t="s">
        <v>171</v>
      </c>
      <c r="Z302" t="s">
        <v>1083</v>
      </c>
      <c r="AA302" t="s">
        <v>1172</v>
      </c>
      <c r="AB302" t="s">
        <v>1172</v>
      </c>
      <c r="AG302" t="s">
        <v>1152</v>
      </c>
      <c r="AH302" t="s">
        <v>1153</v>
      </c>
      <c r="AJ302" t="s">
        <v>1087</v>
      </c>
      <c r="AK302" t="s">
        <v>42</v>
      </c>
      <c r="AM302">
        <v>21101651</v>
      </c>
      <c r="AN302">
        <v>44101130</v>
      </c>
      <c r="AO302" t="s">
        <v>39</v>
      </c>
      <c r="AP302" t="s">
        <v>40</v>
      </c>
      <c r="AQ302" t="s">
        <v>41</v>
      </c>
      <c r="AR302" t="s">
        <v>1173</v>
      </c>
      <c r="AS302" t="s">
        <v>1024</v>
      </c>
    </row>
    <row r="303" spans="1:45" x14ac:dyDescent="0.2">
      <c r="A303" t="s">
        <v>1174</v>
      </c>
      <c r="B303" s="1">
        <v>130</v>
      </c>
      <c r="C303" s="2" t="s">
        <v>1843</v>
      </c>
      <c r="D303" s="2" t="s">
        <v>38</v>
      </c>
      <c r="E303">
        <v>5</v>
      </c>
      <c r="F303" t="s">
        <v>462</v>
      </c>
      <c r="G303" t="s">
        <v>1182</v>
      </c>
      <c r="H303" t="s">
        <v>463</v>
      </c>
      <c r="I303" t="s">
        <v>463</v>
      </c>
      <c r="J303" t="s">
        <v>463</v>
      </c>
      <c r="K303" s="3">
        <v>4040376126566</v>
      </c>
      <c r="L303" t="s">
        <v>1175</v>
      </c>
      <c r="M303" t="s">
        <v>1176</v>
      </c>
      <c r="N303" t="s">
        <v>1014</v>
      </c>
      <c r="O303" t="s">
        <v>1177</v>
      </c>
      <c r="P303" t="s">
        <v>486</v>
      </c>
      <c r="Q303" t="s">
        <v>1082</v>
      </c>
      <c r="R303" t="s">
        <v>1178</v>
      </c>
      <c r="T303" t="s">
        <v>2150</v>
      </c>
      <c r="U303" t="s">
        <v>2387</v>
      </c>
      <c r="V303" t="s">
        <v>31</v>
      </c>
      <c r="Z303" t="s">
        <v>1083</v>
      </c>
      <c r="AA303" t="s">
        <v>1159</v>
      </c>
      <c r="AB303" t="s">
        <v>1159</v>
      </c>
      <c r="AG303" t="s">
        <v>1179</v>
      </c>
      <c r="AH303" t="s">
        <v>1180</v>
      </c>
      <c r="AJ303" t="s">
        <v>1087</v>
      </c>
      <c r="AK303" t="s">
        <v>42</v>
      </c>
      <c r="AM303">
        <v>21109200</v>
      </c>
      <c r="AN303">
        <v>94039910</v>
      </c>
      <c r="AO303" t="s">
        <v>39</v>
      </c>
      <c r="AP303" t="s">
        <v>40</v>
      </c>
      <c r="AQ303" t="s">
        <v>41</v>
      </c>
      <c r="AR303" t="s">
        <v>1181</v>
      </c>
      <c r="AS303" t="s">
        <v>1024</v>
      </c>
    </row>
    <row r="304" spans="1:45" x14ac:dyDescent="0.2">
      <c r="A304" t="s">
        <v>1183</v>
      </c>
      <c r="B304" s="1">
        <v>140</v>
      </c>
      <c r="C304" s="2" t="s">
        <v>1843</v>
      </c>
      <c r="D304" s="2" t="s">
        <v>38</v>
      </c>
      <c r="E304">
        <v>5</v>
      </c>
      <c r="F304" t="s">
        <v>462</v>
      </c>
      <c r="G304" t="s">
        <v>1182</v>
      </c>
      <c r="H304" t="s">
        <v>463</v>
      </c>
      <c r="I304" t="s">
        <v>463</v>
      </c>
      <c r="J304" t="s">
        <v>463</v>
      </c>
      <c r="K304" s="3">
        <v>4040376115560</v>
      </c>
      <c r="L304" t="s">
        <v>1175</v>
      </c>
      <c r="M304" t="s">
        <v>1184</v>
      </c>
      <c r="N304" t="s">
        <v>1014</v>
      </c>
      <c r="O304" t="s">
        <v>1185</v>
      </c>
      <c r="P304" t="s">
        <v>107</v>
      </c>
      <c r="Q304" t="s">
        <v>1082</v>
      </c>
      <c r="R304" t="s">
        <v>1178</v>
      </c>
      <c r="T304" t="s">
        <v>2151</v>
      </c>
      <c r="U304" t="s">
        <v>2388</v>
      </c>
      <c r="V304" t="s">
        <v>31</v>
      </c>
      <c r="Z304" t="s">
        <v>1083</v>
      </c>
      <c r="AA304" t="s">
        <v>1151</v>
      </c>
      <c r="AB304" t="s">
        <v>1151</v>
      </c>
      <c r="AG304" t="s">
        <v>1179</v>
      </c>
      <c r="AH304" t="s">
        <v>1180</v>
      </c>
      <c r="AJ304" t="s">
        <v>1087</v>
      </c>
      <c r="AK304" t="s">
        <v>42</v>
      </c>
      <c r="AM304">
        <v>21109200</v>
      </c>
      <c r="AN304">
        <v>94039910</v>
      </c>
      <c r="AO304" t="s">
        <v>39</v>
      </c>
      <c r="AP304" t="s">
        <v>40</v>
      </c>
      <c r="AQ304" t="s">
        <v>41</v>
      </c>
      <c r="AR304" t="s">
        <v>1186</v>
      </c>
      <c r="AS304" t="s">
        <v>1024</v>
      </c>
    </row>
    <row r="305" spans="1:45" x14ac:dyDescent="0.2">
      <c r="A305" t="s">
        <v>1187</v>
      </c>
      <c r="B305" s="1">
        <v>150</v>
      </c>
      <c r="C305" s="2" t="s">
        <v>1843</v>
      </c>
      <c r="D305" s="2" t="s">
        <v>38</v>
      </c>
      <c r="E305">
        <v>5</v>
      </c>
      <c r="F305" t="s">
        <v>462</v>
      </c>
      <c r="G305" t="s">
        <v>1182</v>
      </c>
      <c r="H305" t="s">
        <v>463</v>
      </c>
      <c r="I305" t="s">
        <v>463</v>
      </c>
      <c r="J305" t="s">
        <v>463</v>
      </c>
      <c r="K305" s="3">
        <v>4040376119575</v>
      </c>
      <c r="L305" t="s">
        <v>1175</v>
      </c>
      <c r="M305" t="s">
        <v>1188</v>
      </c>
      <c r="N305" t="s">
        <v>1014</v>
      </c>
      <c r="O305" t="s">
        <v>1189</v>
      </c>
      <c r="P305" t="s">
        <v>473</v>
      </c>
      <c r="Q305" t="s">
        <v>1082</v>
      </c>
      <c r="R305" t="s">
        <v>1178</v>
      </c>
      <c r="T305" t="s">
        <v>2152</v>
      </c>
      <c r="U305" t="s">
        <v>2389</v>
      </c>
      <c r="V305" t="s">
        <v>31</v>
      </c>
      <c r="Z305" t="s">
        <v>1083</v>
      </c>
      <c r="AA305" t="s">
        <v>1018</v>
      </c>
      <c r="AB305" t="s">
        <v>1018</v>
      </c>
      <c r="AG305" t="s">
        <v>1179</v>
      </c>
      <c r="AH305" t="s">
        <v>1180</v>
      </c>
      <c r="AJ305" t="s">
        <v>1087</v>
      </c>
      <c r="AK305" t="s">
        <v>42</v>
      </c>
      <c r="AM305">
        <v>21109200</v>
      </c>
      <c r="AN305">
        <v>94039910</v>
      </c>
      <c r="AO305" t="s">
        <v>39</v>
      </c>
      <c r="AP305" t="s">
        <v>40</v>
      </c>
      <c r="AQ305" t="s">
        <v>41</v>
      </c>
      <c r="AR305" t="s">
        <v>1190</v>
      </c>
      <c r="AS305" t="s">
        <v>1024</v>
      </c>
    </row>
    <row r="306" spans="1:45" x14ac:dyDescent="0.2">
      <c r="A306" t="s">
        <v>1191</v>
      </c>
      <c r="B306" s="1">
        <v>160</v>
      </c>
      <c r="C306" s="2" t="s">
        <v>1843</v>
      </c>
      <c r="D306" s="2" t="s">
        <v>38</v>
      </c>
      <c r="E306">
        <v>5</v>
      </c>
      <c r="F306" t="s">
        <v>462</v>
      </c>
      <c r="G306" t="s">
        <v>1182</v>
      </c>
      <c r="H306" t="s">
        <v>463</v>
      </c>
      <c r="I306" t="s">
        <v>463</v>
      </c>
      <c r="J306" t="s">
        <v>463</v>
      </c>
      <c r="K306" s="3">
        <v>4040376086020</v>
      </c>
      <c r="L306" t="s">
        <v>1175</v>
      </c>
      <c r="M306" t="s">
        <v>1192</v>
      </c>
      <c r="N306" t="s">
        <v>1014</v>
      </c>
      <c r="O306" t="s">
        <v>1193</v>
      </c>
      <c r="P306" t="s">
        <v>28</v>
      </c>
      <c r="Q306" t="s">
        <v>1082</v>
      </c>
      <c r="R306" t="s">
        <v>1178</v>
      </c>
      <c r="T306" t="s">
        <v>2153</v>
      </c>
      <c r="U306" t="s">
        <v>2390</v>
      </c>
      <c r="V306" t="s">
        <v>31</v>
      </c>
      <c r="Z306" t="s">
        <v>1083</v>
      </c>
      <c r="AA306" t="s">
        <v>1194</v>
      </c>
      <c r="AB306" t="s">
        <v>1194</v>
      </c>
      <c r="AG306" t="s">
        <v>1179</v>
      </c>
      <c r="AH306" t="s">
        <v>1180</v>
      </c>
      <c r="AJ306" t="s">
        <v>1087</v>
      </c>
      <c r="AK306" t="s">
        <v>42</v>
      </c>
      <c r="AM306">
        <v>21109200</v>
      </c>
      <c r="AN306">
        <v>94039910</v>
      </c>
      <c r="AO306" t="s">
        <v>39</v>
      </c>
      <c r="AP306" t="s">
        <v>40</v>
      </c>
      <c r="AQ306" t="s">
        <v>41</v>
      </c>
      <c r="AR306" t="s">
        <v>1195</v>
      </c>
      <c r="AS306" t="s">
        <v>1024</v>
      </c>
    </row>
    <row r="307" spans="1:45" x14ac:dyDescent="0.2">
      <c r="A307" t="s">
        <v>1196</v>
      </c>
      <c r="B307" s="1">
        <v>180</v>
      </c>
      <c r="C307" s="2" t="s">
        <v>1843</v>
      </c>
      <c r="D307" s="2" t="s">
        <v>38</v>
      </c>
      <c r="E307">
        <v>5</v>
      </c>
      <c r="F307" t="s">
        <v>462</v>
      </c>
      <c r="G307" t="s">
        <v>1182</v>
      </c>
      <c r="H307" t="s">
        <v>463</v>
      </c>
      <c r="I307" t="s">
        <v>463</v>
      </c>
      <c r="J307" t="s">
        <v>463</v>
      </c>
      <c r="K307" s="3">
        <v>4040376100177</v>
      </c>
      <c r="L307" t="s">
        <v>1175</v>
      </c>
      <c r="M307" t="s">
        <v>1197</v>
      </c>
      <c r="N307" t="s">
        <v>1014</v>
      </c>
      <c r="O307" t="s">
        <v>1198</v>
      </c>
      <c r="P307" t="s">
        <v>80</v>
      </c>
      <c r="Q307" t="s">
        <v>1082</v>
      </c>
      <c r="R307" t="s">
        <v>1178</v>
      </c>
      <c r="T307" t="s">
        <v>2154</v>
      </c>
      <c r="U307" t="s">
        <v>2391</v>
      </c>
      <c r="V307" t="s">
        <v>31</v>
      </c>
      <c r="Z307" t="s">
        <v>1083</v>
      </c>
      <c r="AA307" t="s">
        <v>1199</v>
      </c>
      <c r="AB307" t="s">
        <v>1054</v>
      </c>
      <c r="AG307" t="s">
        <v>1179</v>
      </c>
      <c r="AH307" t="s">
        <v>1180</v>
      </c>
      <c r="AJ307" t="s">
        <v>1087</v>
      </c>
      <c r="AK307" t="s">
        <v>42</v>
      </c>
      <c r="AM307">
        <v>21109200</v>
      </c>
      <c r="AN307">
        <v>94039910</v>
      </c>
      <c r="AO307" t="s">
        <v>39</v>
      </c>
      <c r="AP307" t="s">
        <v>40</v>
      </c>
      <c r="AQ307" t="s">
        <v>41</v>
      </c>
      <c r="AR307" t="s">
        <v>1200</v>
      </c>
      <c r="AS307" t="s">
        <v>1024</v>
      </c>
    </row>
    <row r="308" spans="1:45" x14ac:dyDescent="0.2">
      <c r="A308" t="s">
        <v>1201</v>
      </c>
      <c r="B308" s="1">
        <v>58</v>
      </c>
      <c r="C308" s="2" t="s">
        <v>1843</v>
      </c>
      <c r="D308" s="2" t="s">
        <v>38</v>
      </c>
      <c r="E308">
        <v>5</v>
      </c>
      <c r="F308" t="s">
        <v>462</v>
      </c>
      <c r="G308" t="s">
        <v>1209</v>
      </c>
      <c r="H308" t="s">
        <v>463</v>
      </c>
      <c r="I308" t="s">
        <v>463</v>
      </c>
      <c r="J308" t="s">
        <v>463</v>
      </c>
      <c r="K308" s="3">
        <v>4040376127884</v>
      </c>
      <c r="L308" t="s">
        <v>1202</v>
      </c>
      <c r="M308" t="s">
        <v>1203</v>
      </c>
      <c r="N308" t="s">
        <v>1014</v>
      </c>
      <c r="O308" t="s">
        <v>1204</v>
      </c>
      <c r="P308" t="s">
        <v>486</v>
      </c>
      <c r="Q308" t="s">
        <v>108</v>
      </c>
      <c r="R308" t="s">
        <v>1205</v>
      </c>
      <c r="T308" t="s">
        <v>2155</v>
      </c>
      <c r="U308" t="s">
        <v>2392</v>
      </c>
      <c r="V308" t="s">
        <v>31</v>
      </c>
      <c r="Z308" t="s">
        <v>1083</v>
      </c>
      <c r="AA308" t="s">
        <v>1094</v>
      </c>
      <c r="AB308" t="s">
        <v>1094</v>
      </c>
      <c r="AG308" t="s">
        <v>1206</v>
      </c>
      <c r="AH308" t="s">
        <v>1207</v>
      </c>
      <c r="AJ308" t="s">
        <v>1087</v>
      </c>
      <c r="AK308" t="s">
        <v>42</v>
      </c>
      <c r="AM308">
        <v>21100461</v>
      </c>
      <c r="AN308">
        <v>94039910</v>
      </c>
      <c r="AO308" t="s">
        <v>39</v>
      </c>
      <c r="AP308" t="s">
        <v>40</v>
      </c>
      <c r="AQ308" t="s">
        <v>41</v>
      </c>
      <c r="AR308" t="s">
        <v>1208</v>
      </c>
      <c r="AS308" t="s">
        <v>1024</v>
      </c>
    </row>
    <row r="309" spans="1:45" x14ac:dyDescent="0.2">
      <c r="A309" t="s">
        <v>1210</v>
      </c>
      <c r="B309" s="1">
        <v>62</v>
      </c>
      <c r="C309" s="2" t="s">
        <v>1843</v>
      </c>
      <c r="D309" s="2" t="s">
        <v>38</v>
      </c>
      <c r="E309">
        <v>5</v>
      </c>
      <c r="F309" t="s">
        <v>462</v>
      </c>
      <c r="G309" t="s">
        <v>1209</v>
      </c>
      <c r="H309" t="s">
        <v>463</v>
      </c>
      <c r="I309" t="s">
        <v>463</v>
      </c>
      <c r="J309" t="s">
        <v>463</v>
      </c>
      <c r="K309" s="3">
        <v>4040376141750</v>
      </c>
      <c r="L309" t="s">
        <v>1202</v>
      </c>
      <c r="M309" t="s">
        <v>1211</v>
      </c>
      <c r="N309" t="s">
        <v>1014</v>
      </c>
      <c r="O309" t="s">
        <v>1212</v>
      </c>
      <c r="P309" t="s">
        <v>107</v>
      </c>
      <c r="Q309" t="s">
        <v>108</v>
      </c>
      <c r="R309" t="s">
        <v>1205</v>
      </c>
      <c r="T309" t="s">
        <v>2156</v>
      </c>
      <c r="U309" t="s">
        <v>2393</v>
      </c>
      <c r="V309" t="s">
        <v>31</v>
      </c>
      <c r="Z309" t="s">
        <v>1083</v>
      </c>
      <c r="AA309" t="s">
        <v>1094</v>
      </c>
      <c r="AB309" t="s">
        <v>1094</v>
      </c>
      <c r="AG309" t="s">
        <v>1206</v>
      </c>
      <c r="AH309" t="s">
        <v>1207</v>
      </c>
      <c r="AJ309" t="s">
        <v>1087</v>
      </c>
      <c r="AK309" t="s">
        <v>42</v>
      </c>
      <c r="AM309">
        <v>21100461</v>
      </c>
      <c r="AN309">
        <v>94039910</v>
      </c>
      <c r="AO309" t="s">
        <v>39</v>
      </c>
      <c r="AP309" t="s">
        <v>40</v>
      </c>
      <c r="AQ309" t="s">
        <v>41</v>
      </c>
      <c r="AR309" t="s">
        <v>1213</v>
      </c>
      <c r="AS309" t="s">
        <v>1024</v>
      </c>
    </row>
    <row r="310" spans="1:45" x14ac:dyDescent="0.2">
      <c r="A310" t="s">
        <v>1214</v>
      </c>
      <c r="B310" s="1">
        <v>66</v>
      </c>
      <c r="C310" s="2" t="s">
        <v>1843</v>
      </c>
      <c r="D310" s="2" t="s">
        <v>38</v>
      </c>
      <c r="E310">
        <v>5</v>
      </c>
      <c r="F310" t="s">
        <v>462</v>
      </c>
      <c r="G310" t="s">
        <v>1209</v>
      </c>
      <c r="H310" t="s">
        <v>463</v>
      </c>
      <c r="I310" t="s">
        <v>463</v>
      </c>
      <c r="J310" t="s">
        <v>463</v>
      </c>
      <c r="K310" s="3">
        <v>4040376119599</v>
      </c>
      <c r="L310" t="s">
        <v>1202</v>
      </c>
      <c r="M310" t="s">
        <v>1215</v>
      </c>
      <c r="N310" t="s">
        <v>1014</v>
      </c>
      <c r="O310" t="s">
        <v>1216</v>
      </c>
      <c r="P310" t="s">
        <v>473</v>
      </c>
      <c r="Q310" t="s">
        <v>108</v>
      </c>
      <c r="R310" t="s">
        <v>1205</v>
      </c>
      <c r="T310" t="s">
        <v>2157</v>
      </c>
      <c r="U310" t="s">
        <v>2394</v>
      </c>
      <c r="V310" t="s">
        <v>31</v>
      </c>
      <c r="Z310" t="s">
        <v>1083</v>
      </c>
      <c r="AA310" t="s">
        <v>1094</v>
      </c>
      <c r="AB310" t="s">
        <v>1094</v>
      </c>
      <c r="AG310" t="s">
        <v>1206</v>
      </c>
      <c r="AH310" t="s">
        <v>1207</v>
      </c>
      <c r="AJ310" t="s">
        <v>1087</v>
      </c>
      <c r="AK310" t="s">
        <v>42</v>
      </c>
      <c r="AM310">
        <v>21100461</v>
      </c>
      <c r="AN310">
        <v>94039910</v>
      </c>
      <c r="AO310" t="s">
        <v>39</v>
      </c>
      <c r="AP310" t="s">
        <v>40</v>
      </c>
      <c r="AQ310" t="s">
        <v>41</v>
      </c>
      <c r="AR310" t="s">
        <v>1217</v>
      </c>
      <c r="AS310" t="s">
        <v>1024</v>
      </c>
    </row>
    <row r="311" spans="1:45" x14ac:dyDescent="0.2">
      <c r="A311" t="s">
        <v>1218</v>
      </c>
      <c r="B311" s="1">
        <v>70</v>
      </c>
      <c r="C311" s="2" t="s">
        <v>1843</v>
      </c>
      <c r="D311" s="2" t="s">
        <v>38</v>
      </c>
      <c r="E311">
        <v>5</v>
      </c>
      <c r="F311" t="s">
        <v>462</v>
      </c>
      <c r="G311" t="s">
        <v>1209</v>
      </c>
      <c r="H311" t="s">
        <v>463</v>
      </c>
      <c r="I311" t="s">
        <v>463</v>
      </c>
      <c r="J311" t="s">
        <v>463</v>
      </c>
      <c r="K311" s="3">
        <v>4040376181770</v>
      </c>
      <c r="L311" t="s">
        <v>1202</v>
      </c>
      <c r="M311" t="s">
        <v>1219</v>
      </c>
      <c r="N311" t="s">
        <v>1014</v>
      </c>
      <c r="O311" t="s">
        <v>1220</v>
      </c>
      <c r="P311" t="s">
        <v>28</v>
      </c>
      <c r="Q311" t="s">
        <v>108</v>
      </c>
      <c r="R311" t="s">
        <v>1205</v>
      </c>
      <c r="T311" t="s">
        <v>2158</v>
      </c>
      <c r="U311" t="s">
        <v>2395</v>
      </c>
      <c r="V311" t="s">
        <v>31</v>
      </c>
      <c r="Z311" t="s">
        <v>1083</v>
      </c>
      <c r="AA311" t="s">
        <v>1221</v>
      </c>
      <c r="AB311" t="s">
        <v>1221</v>
      </c>
      <c r="AG311" t="s">
        <v>1206</v>
      </c>
      <c r="AH311" t="s">
        <v>1207</v>
      </c>
      <c r="AJ311" t="s">
        <v>1087</v>
      </c>
      <c r="AK311" t="s">
        <v>42</v>
      </c>
      <c r="AM311">
        <v>21100461</v>
      </c>
      <c r="AN311">
        <v>94039910</v>
      </c>
      <c r="AO311" t="s">
        <v>39</v>
      </c>
      <c r="AP311" t="s">
        <v>40</v>
      </c>
      <c r="AQ311" t="s">
        <v>41</v>
      </c>
      <c r="AR311" t="s">
        <v>1222</v>
      </c>
      <c r="AS311" t="s">
        <v>1024</v>
      </c>
    </row>
    <row r="312" spans="1:45" x14ac:dyDescent="0.2">
      <c r="A312" t="s">
        <v>1223</v>
      </c>
      <c r="B312" s="1">
        <v>78</v>
      </c>
      <c r="C312" s="2" t="s">
        <v>1843</v>
      </c>
      <c r="D312" s="2" t="s">
        <v>38</v>
      </c>
      <c r="E312">
        <v>5</v>
      </c>
      <c r="F312" t="s">
        <v>462</v>
      </c>
      <c r="G312" t="s">
        <v>1209</v>
      </c>
      <c r="H312" t="s">
        <v>463</v>
      </c>
      <c r="I312" t="s">
        <v>463</v>
      </c>
      <c r="J312" t="s">
        <v>463</v>
      </c>
      <c r="K312" s="3">
        <v>4040376130600</v>
      </c>
      <c r="L312" t="s">
        <v>1202</v>
      </c>
      <c r="M312" t="s">
        <v>1224</v>
      </c>
      <c r="N312" t="s">
        <v>1014</v>
      </c>
      <c r="O312" t="s">
        <v>1225</v>
      </c>
      <c r="P312" t="s">
        <v>80</v>
      </c>
      <c r="Q312" t="s">
        <v>108</v>
      </c>
      <c r="R312" t="s">
        <v>1205</v>
      </c>
      <c r="T312" t="s">
        <v>2159</v>
      </c>
      <c r="U312" t="s">
        <v>2396</v>
      </c>
      <c r="V312" t="s">
        <v>31</v>
      </c>
      <c r="Z312" t="s">
        <v>1083</v>
      </c>
      <c r="AA312" t="s">
        <v>1084</v>
      </c>
      <c r="AB312" t="s">
        <v>1084</v>
      </c>
      <c r="AG312" t="s">
        <v>1206</v>
      </c>
      <c r="AH312" t="s">
        <v>1207</v>
      </c>
      <c r="AJ312" t="s">
        <v>1087</v>
      </c>
      <c r="AK312" t="s">
        <v>42</v>
      </c>
      <c r="AM312">
        <v>21100461</v>
      </c>
      <c r="AN312">
        <v>94039910</v>
      </c>
      <c r="AO312" t="s">
        <v>39</v>
      </c>
      <c r="AP312" t="s">
        <v>40</v>
      </c>
      <c r="AQ312" t="s">
        <v>41</v>
      </c>
      <c r="AR312" t="s">
        <v>1226</v>
      </c>
      <c r="AS312" t="s">
        <v>1024</v>
      </c>
    </row>
    <row r="313" spans="1:45" x14ac:dyDescent="0.2">
      <c r="A313" t="s">
        <v>1227</v>
      </c>
      <c r="B313" s="1">
        <v>7.5</v>
      </c>
      <c r="C313" s="2" t="s">
        <v>1843</v>
      </c>
      <c r="D313" s="2" t="s">
        <v>38</v>
      </c>
      <c r="E313">
        <v>5</v>
      </c>
      <c r="F313" t="s">
        <v>462</v>
      </c>
      <c r="K313" s="3">
        <v>4040376508003</v>
      </c>
      <c r="L313" t="s">
        <v>1228</v>
      </c>
      <c r="M313" t="s">
        <v>1229</v>
      </c>
      <c r="N313" t="s">
        <v>1014</v>
      </c>
      <c r="O313" t="s">
        <v>1230</v>
      </c>
      <c r="R313" t="s">
        <v>1205</v>
      </c>
      <c r="T313" t="s">
        <v>2160</v>
      </c>
      <c r="U313" t="s">
        <v>2397</v>
      </c>
      <c r="AA313" t="s">
        <v>1103</v>
      </c>
      <c r="AB313" t="s">
        <v>1103</v>
      </c>
      <c r="AG313" t="s">
        <v>1231</v>
      </c>
      <c r="AH313" t="s">
        <v>1232</v>
      </c>
      <c r="AK313" t="s">
        <v>42</v>
      </c>
      <c r="AM313">
        <v>27110331</v>
      </c>
      <c r="AN313">
        <v>85395100</v>
      </c>
      <c r="AO313" t="s">
        <v>39</v>
      </c>
      <c r="AP313" t="s">
        <v>40</v>
      </c>
      <c r="AQ313" t="s">
        <v>41</v>
      </c>
      <c r="AS313" t="s">
        <v>1024</v>
      </c>
    </row>
    <row r="314" spans="1:45" x14ac:dyDescent="0.2">
      <c r="A314" t="s">
        <v>1233</v>
      </c>
      <c r="B314" s="1">
        <v>410</v>
      </c>
      <c r="C314" s="2" t="s">
        <v>1843</v>
      </c>
      <c r="D314" s="2" t="s">
        <v>38</v>
      </c>
      <c r="E314">
        <v>5</v>
      </c>
      <c r="F314" t="s">
        <v>462</v>
      </c>
      <c r="G314" t="s">
        <v>1240</v>
      </c>
      <c r="H314" t="s">
        <v>463</v>
      </c>
      <c r="I314" t="s">
        <v>463</v>
      </c>
      <c r="J314" t="s">
        <v>463</v>
      </c>
      <c r="K314" s="3">
        <v>4040376163967</v>
      </c>
      <c r="L314" t="s">
        <v>1234</v>
      </c>
      <c r="M314" t="s">
        <v>1235</v>
      </c>
      <c r="N314" t="s">
        <v>1014</v>
      </c>
      <c r="O314" t="s">
        <v>1236</v>
      </c>
      <c r="P314" t="s">
        <v>1237</v>
      </c>
      <c r="Q314" t="s">
        <v>1141</v>
      </c>
      <c r="R314" t="s">
        <v>1016</v>
      </c>
      <c r="T314" t="s">
        <v>2161</v>
      </c>
      <c r="U314" t="s">
        <v>2398</v>
      </c>
      <c r="AA314" t="s">
        <v>1094</v>
      </c>
      <c r="AB314" t="s">
        <v>1221</v>
      </c>
      <c r="AG314" t="s">
        <v>1238</v>
      </c>
      <c r="AJ314" t="s">
        <v>1087</v>
      </c>
      <c r="AK314" t="s">
        <v>42</v>
      </c>
      <c r="AM314">
        <v>27110331</v>
      </c>
      <c r="AN314">
        <v>85395100</v>
      </c>
      <c r="AO314" t="s">
        <v>39</v>
      </c>
      <c r="AP314" t="s">
        <v>40</v>
      </c>
      <c r="AQ314" t="s">
        <v>41</v>
      </c>
      <c r="AR314" t="s">
        <v>1239</v>
      </c>
      <c r="AS314" t="s">
        <v>1024</v>
      </c>
    </row>
    <row r="315" spans="1:45" x14ac:dyDescent="0.2">
      <c r="A315" t="s">
        <v>1241</v>
      </c>
      <c r="B315" s="1">
        <v>390</v>
      </c>
      <c r="C315" s="2" t="s">
        <v>1843</v>
      </c>
      <c r="D315" s="2" t="s">
        <v>38</v>
      </c>
      <c r="E315">
        <v>5</v>
      </c>
      <c r="F315" t="s">
        <v>462</v>
      </c>
      <c r="G315" t="s">
        <v>1240</v>
      </c>
      <c r="H315" t="s">
        <v>463</v>
      </c>
      <c r="I315" t="s">
        <v>463</v>
      </c>
      <c r="J315" t="s">
        <v>463</v>
      </c>
      <c r="K315" s="3">
        <v>4040376163981</v>
      </c>
      <c r="L315" t="s">
        <v>1234</v>
      </c>
      <c r="M315" t="s">
        <v>1242</v>
      </c>
      <c r="N315" t="s">
        <v>1014</v>
      </c>
      <c r="O315" t="s">
        <v>1243</v>
      </c>
      <c r="P315" t="s">
        <v>1244</v>
      </c>
      <c r="Q315" t="s">
        <v>1141</v>
      </c>
      <c r="R315" t="s">
        <v>1016</v>
      </c>
      <c r="T315" t="s">
        <v>2162</v>
      </c>
      <c r="U315" t="s">
        <v>2399</v>
      </c>
      <c r="AA315" t="s">
        <v>1103</v>
      </c>
      <c r="AB315" t="s">
        <v>1094</v>
      </c>
      <c r="AG315" t="s">
        <v>1245</v>
      </c>
      <c r="AJ315" t="s">
        <v>1087</v>
      </c>
      <c r="AK315" t="s">
        <v>42</v>
      </c>
      <c r="AM315">
        <v>27110331</v>
      </c>
      <c r="AN315">
        <v>85395100</v>
      </c>
      <c r="AO315" t="s">
        <v>39</v>
      </c>
      <c r="AP315" t="s">
        <v>40</v>
      </c>
      <c r="AQ315" t="s">
        <v>41</v>
      </c>
      <c r="AR315" t="s">
        <v>1246</v>
      </c>
      <c r="AS315" t="s">
        <v>1024</v>
      </c>
    </row>
    <row r="316" spans="1:45" x14ac:dyDescent="0.2">
      <c r="A316" t="s">
        <v>1247</v>
      </c>
      <c r="B316" s="1">
        <v>380</v>
      </c>
      <c r="C316" s="2" t="s">
        <v>1843</v>
      </c>
      <c r="D316" s="2" t="s">
        <v>38</v>
      </c>
      <c r="E316">
        <v>5</v>
      </c>
      <c r="F316" t="s">
        <v>462</v>
      </c>
      <c r="K316" s="3">
        <v>4040376539540</v>
      </c>
      <c r="L316" t="s">
        <v>1248</v>
      </c>
      <c r="M316" t="s">
        <v>1249</v>
      </c>
      <c r="N316" t="s">
        <v>1014</v>
      </c>
      <c r="O316" t="s">
        <v>1250</v>
      </c>
      <c r="P316" t="s">
        <v>1251</v>
      </c>
      <c r="Q316" t="s">
        <v>1141</v>
      </c>
      <c r="R316" t="s">
        <v>1016</v>
      </c>
      <c r="T316" t="s">
        <v>2163</v>
      </c>
      <c r="U316" t="s">
        <v>2400</v>
      </c>
      <c r="AG316" t="s">
        <v>1252</v>
      </c>
      <c r="AH316" t="s">
        <v>1253</v>
      </c>
      <c r="AK316" t="s">
        <v>42</v>
      </c>
      <c r="AM316">
        <v>27110331</v>
      </c>
      <c r="AN316">
        <v>85395100</v>
      </c>
      <c r="AO316" t="s">
        <v>39</v>
      </c>
      <c r="AP316" t="s">
        <v>40</v>
      </c>
      <c r="AQ316" t="s">
        <v>41</v>
      </c>
      <c r="AS316" t="s">
        <v>1024</v>
      </c>
    </row>
    <row r="317" spans="1:45" x14ac:dyDescent="0.2">
      <c r="A317" t="s">
        <v>1254</v>
      </c>
      <c r="B317" s="1">
        <v>212</v>
      </c>
      <c r="C317" s="2" t="s">
        <v>1843</v>
      </c>
      <c r="D317" s="2" t="s">
        <v>38</v>
      </c>
      <c r="E317">
        <v>5</v>
      </c>
      <c r="F317" t="s">
        <v>462</v>
      </c>
      <c r="G317" t="s">
        <v>1265</v>
      </c>
      <c r="H317" t="s">
        <v>463</v>
      </c>
      <c r="I317" t="s">
        <v>463</v>
      </c>
      <c r="J317" t="s">
        <v>463</v>
      </c>
      <c r="K317" s="3">
        <v>4040376540287</v>
      </c>
      <c r="L317" t="s">
        <v>1255</v>
      </c>
      <c r="M317" t="s">
        <v>1256</v>
      </c>
      <c r="N317" t="s">
        <v>1014</v>
      </c>
      <c r="O317" t="s">
        <v>1257</v>
      </c>
      <c r="P317" t="s">
        <v>1258</v>
      </c>
      <c r="Q317" t="s">
        <v>1259</v>
      </c>
      <c r="R317" t="s">
        <v>1260</v>
      </c>
      <c r="T317" t="s">
        <v>2164</v>
      </c>
      <c r="U317" t="s">
        <v>2401</v>
      </c>
      <c r="V317" t="s">
        <v>31</v>
      </c>
      <c r="Z317" t="s">
        <v>1083</v>
      </c>
      <c r="AA317" t="s">
        <v>1019</v>
      </c>
      <c r="AB317" t="s">
        <v>1030</v>
      </c>
      <c r="AG317" t="s">
        <v>1261</v>
      </c>
      <c r="AH317" t="s">
        <v>1262</v>
      </c>
      <c r="AJ317" t="s">
        <v>1263</v>
      </c>
      <c r="AK317" t="s">
        <v>42</v>
      </c>
      <c r="AM317">
        <v>21101649</v>
      </c>
      <c r="AN317">
        <v>94039910</v>
      </c>
      <c r="AO317" t="s">
        <v>39</v>
      </c>
      <c r="AP317" t="s">
        <v>40</v>
      </c>
      <c r="AQ317" t="s">
        <v>41</v>
      </c>
      <c r="AR317" t="s">
        <v>1264</v>
      </c>
      <c r="AS317" t="s">
        <v>1024</v>
      </c>
    </row>
    <row r="318" spans="1:45" x14ac:dyDescent="0.2">
      <c r="A318" t="s">
        <v>1266</v>
      </c>
      <c r="B318" s="1">
        <v>240</v>
      </c>
      <c r="C318" s="2" t="s">
        <v>1843</v>
      </c>
      <c r="D318" s="2" t="s">
        <v>38</v>
      </c>
      <c r="E318">
        <v>5</v>
      </c>
      <c r="F318" t="s">
        <v>462</v>
      </c>
      <c r="G318" t="s">
        <v>1265</v>
      </c>
      <c r="H318" t="s">
        <v>463</v>
      </c>
      <c r="I318" t="s">
        <v>463</v>
      </c>
      <c r="J318" t="s">
        <v>463</v>
      </c>
      <c r="K318" s="3">
        <v>4040376207562</v>
      </c>
      <c r="L318" t="s">
        <v>1255</v>
      </c>
      <c r="M318" t="s">
        <v>1267</v>
      </c>
      <c r="N318" t="s">
        <v>1014</v>
      </c>
      <c r="O318" t="s">
        <v>1268</v>
      </c>
      <c r="P318" t="s">
        <v>1258</v>
      </c>
      <c r="Q318" t="s">
        <v>1269</v>
      </c>
      <c r="R318" t="s">
        <v>1260</v>
      </c>
      <c r="T318" t="s">
        <v>2165</v>
      </c>
      <c r="U318" t="s">
        <v>2402</v>
      </c>
      <c r="V318" t="s">
        <v>31</v>
      </c>
      <c r="Z318" t="s">
        <v>1083</v>
      </c>
      <c r="AA318" t="s">
        <v>1030</v>
      </c>
      <c r="AB318" t="s">
        <v>1270</v>
      </c>
      <c r="AG318" t="s">
        <v>1261</v>
      </c>
      <c r="AH318" t="s">
        <v>1262</v>
      </c>
      <c r="AJ318" t="s">
        <v>1087</v>
      </c>
      <c r="AK318" t="s">
        <v>42</v>
      </c>
      <c r="AM318">
        <v>21101649</v>
      </c>
      <c r="AN318">
        <v>94039910</v>
      </c>
      <c r="AO318" t="s">
        <v>39</v>
      </c>
      <c r="AP318" t="s">
        <v>40</v>
      </c>
      <c r="AQ318" t="s">
        <v>41</v>
      </c>
      <c r="AR318" t="s">
        <v>1271</v>
      </c>
      <c r="AS318" t="s">
        <v>1024</v>
      </c>
    </row>
    <row r="319" spans="1:45" x14ac:dyDescent="0.2">
      <c r="A319" t="s">
        <v>1272</v>
      </c>
      <c r="B319" s="1">
        <v>240</v>
      </c>
      <c r="C319" s="2" t="s">
        <v>1843</v>
      </c>
      <c r="D319" s="2" t="s">
        <v>38</v>
      </c>
      <c r="E319">
        <v>5</v>
      </c>
      <c r="F319" t="s">
        <v>462</v>
      </c>
      <c r="G319" t="s">
        <v>1265</v>
      </c>
      <c r="H319" t="s">
        <v>463</v>
      </c>
      <c r="I319" t="s">
        <v>463</v>
      </c>
      <c r="J319" t="s">
        <v>463</v>
      </c>
      <c r="K319" s="3">
        <v>4040376540270</v>
      </c>
      <c r="L319" t="s">
        <v>1255</v>
      </c>
      <c r="M319" t="s">
        <v>1273</v>
      </c>
      <c r="N319" t="s">
        <v>1014</v>
      </c>
      <c r="O319" t="s">
        <v>1274</v>
      </c>
      <c r="P319" t="s">
        <v>1275</v>
      </c>
      <c r="Q319" t="s">
        <v>1259</v>
      </c>
      <c r="R319" t="s">
        <v>1260</v>
      </c>
      <c r="T319" t="s">
        <v>2166</v>
      </c>
      <c r="U319" t="s">
        <v>2403</v>
      </c>
      <c r="V319" t="s">
        <v>31</v>
      </c>
      <c r="Z319" t="s">
        <v>1083</v>
      </c>
      <c r="AA319" t="s">
        <v>1036</v>
      </c>
      <c r="AB319" t="s">
        <v>1194</v>
      </c>
      <c r="AG319" t="s">
        <v>1276</v>
      </c>
      <c r="AH319" t="s">
        <v>1277</v>
      </c>
      <c r="AJ319" t="s">
        <v>1263</v>
      </c>
      <c r="AK319" t="s">
        <v>42</v>
      </c>
      <c r="AM319">
        <v>21101649</v>
      </c>
      <c r="AN319">
        <v>94039910</v>
      </c>
      <c r="AO319" t="s">
        <v>39</v>
      </c>
      <c r="AP319" t="s">
        <v>40</v>
      </c>
      <c r="AQ319" t="s">
        <v>41</v>
      </c>
      <c r="AR319" t="s">
        <v>1278</v>
      </c>
      <c r="AS319" t="s">
        <v>1024</v>
      </c>
    </row>
    <row r="320" spans="1:45" x14ac:dyDescent="0.2">
      <c r="A320" t="s">
        <v>1279</v>
      </c>
      <c r="B320" s="1">
        <v>270</v>
      </c>
      <c r="C320" s="2" t="s">
        <v>1843</v>
      </c>
      <c r="D320" s="2" t="s">
        <v>38</v>
      </c>
      <c r="E320">
        <v>5</v>
      </c>
      <c r="F320" t="s">
        <v>462</v>
      </c>
      <c r="G320" t="s">
        <v>1265</v>
      </c>
      <c r="H320" t="s">
        <v>463</v>
      </c>
      <c r="I320" t="s">
        <v>463</v>
      </c>
      <c r="J320" t="s">
        <v>463</v>
      </c>
      <c r="K320" s="3">
        <v>4040376136756</v>
      </c>
      <c r="L320" t="s">
        <v>1255</v>
      </c>
      <c r="M320" t="s">
        <v>1280</v>
      </c>
      <c r="N320" t="s">
        <v>1014</v>
      </c>
      <c r="O320" t="s">
        <v>1281</v>
      </c>
      <c r="P320" t="s">
        <v>1275</v>
      </c>
      <c r="Q320" t="s">
        <v>1269</v>
      </c>
      <c r="R320" t="s">
        <v>1260</v>
      </c>
      <c r="T320" t="s">
        <v>2167</v>
      </c>
      <c r="U320" t="s">
        <v>2404</v>
      </c>
      <c r="V320" t="s">
        <v>31</v>
      </c>
      <c r="Z320" t="s">
        <v>1083</v>
      </c>
      <c r="AA320" t="s">
        <v>1042</v>
      </c>
      <c r="AB320" t="s">
        <v>1172</v>
      </c>
      <c r="AG320" t="s">
        <v>1276</v>
      </c>
      <c r="AH320" t="s">
        <v>1277</v>
      </c>
      <c r="AJ320" t="s">
        <v>1087</v>
      </c>
      <c r="AK320" t="s">
        <v>42</v>
      </c>
      <c r="AM320">
        <v>21101649</v>
      </c>
      <c r="AN320">
        <v>94039910</v>
      </c>
      <c r="AO320" t="s">
        <v>39</v>
      </c>
      <c r="AP320" t="s">
        <v>40</v>
      </c>
      <c r="AQ320" t="s">
        <v>41</v>
      </c>
      <c r="AR320" t="s">
        <v>1282</v>
      </c>
      <c r="AS320" t="s">
        <v>1024</v>
      </c>
    </row>
    <row r="321" spans="1:45" x14ac:dyDescent="0.2">
      <c r="A321" t="s">
        <v>1283</v>
      </c>
      <c r="B321" s="1">
        <v>268</v>
      </c>
      <c r="C321" s="2" t="s">
        <v>1843</v>
      </c>
      <c r="D321" s="2" t="s">
        <v>38</v>
      </c>
      <c r="E321">
        <v>5</v>
      </c>
      <c r="F321" t="s">
        <v>462</v>
      </c>
      <c r="G321" t="s">
        <v>1265</v>
      </c>
      <c r="H321" t="s">
        <v>463</v>
      </c>
      <c r="I321" t="s">
        <v>463</v>
      </c>
      <c r="J321" t="s">
        <v>463</v>
      </c>
      <c r="K321" s="3">
        <v>4040376540263</v>
      </c>
      <c r="L321" t="s">
        <v>1255</v>
      </c>
      <c r="M321" t="s">
        <v>1284</v>
      </c>
      <c r="N321" t="s">
        <v>1014</v>
      </c>
      <c r="O321" t="s">
        <v>1285</v>
      </c>
      <c r="P321" t="s">
        <v>1286</v>
      </c>
      <c r="Q321" t="s">
        <v>1259</v>
      </c>
      <c r="R321" t="s">
        <v>1260</v>
      </c>
      <c r="T321" t="s">
        <v>2168</v>
      </c>
      <c r="U321" t="s">
        <v>2405</v>
      </c>
      <c r="V321" t="s">
        <v>31</v>
      </c>
      <c r="Z321" t="s">
        <v>1083</v>
      </c>
      <c r="AA321" t="s">
        <v>1042</v>
      </c>
      <c r="AB321" t="s">
        <v>1287</v>
      </c>
      <c r="AG321" t="s">
        <v>1288</v>
      </c>
      <c r="AH321" t="s">
        <v>1289</v>
      </c>
      <c r="AJ321" t="s">
        <v>1263</v>
      </c>
      <c r="AK321" t="s">
        <v>42</v>
      </c>
      <c r="AM321">
        <v>21101649</v>
      </c>
      <c r="AN321">
        <v>94039910</v>
      </c>
      <c r="AO321" t="s">
        <v>39</v>
      </c>
      <c r="AP321" t="s">
        <v>40</v>
      </c>
      <c r="AQ321" t="s">
        <v>41</v>
      </c>
      <c r="AR321" t="s">
        <v>1290</v>
      </c>
      <c r="AS321" t="s">
        <v>1024</v>
      </c>
    </row>
    <row r="322" spans="1:45" x14ac:dyDescent="0.2">
      <c r="A322" t="s">
        <v>1291</v>
      </c>
      <c r="B322" s="1">
        <v>300</v>
      </c>
      <c r="C322" s="2" t="s">
        <v>1843</v>
      </c>
      <c r="D322" s="2" t="s">
        <v>38</v>
      </c>
      <c r="E322">
        <v>5</v>
      </c>
      <c r="F322" t="s">
        <v>462</v>
      </c>
      <c r="G322" t="s">
        <v>1265</v>
      </c>
      <c r="H322" t="s">
        <v>463</v>
      </c>
      <c r="I322" t="s">
        <v>463</v>
      </c>
      <c r="J322" t="s">
        <v>463</v>
      </c>
      <c r="K322" s="3">
        <v>4040376162793</v>
      </c>
      <c r="L322" t="s">
        <v>1255</v>
      </c>
      <c r="M322" t="s">
        <v>1292</v>
      </c>
      <c r="N322" t="s">
        <v>1014</v>
      </c>
      <c r="O322" t="s">
        <v>1293</v>
      </c>
      <c r="P322" t="s">
        <v>1286</v>
      </c>
      <c r="Q322" t="s">
        <v>1269</v>
      </c>
      <c r="R322" t="s">
        <v>1260</v>
      </c>
      <c r="T322" t="s">
        <v>2169</v>
      </c>
      <c r="U322" t="s">
        <v>2406</v>
      </c>
      <c r="V322" t="s">
        <v>31</v>
      </c>
      <c r="Z322" t="s">
        <v>1083</v>
      </c>
      <c r="AA322" t="s">
        <v>1172</v>
      </c>
      <c r="AB322" t="s">
        <v>1199</v>
      </c>
      <c r="AG322" t="s">
        <v>1288</v>
      </c>
      <c r="AH322" t="s">
        <v>1289</v>
      </c>
      <c r="AJ322" t="s">
        <v>1087</v>
      </c>
      <c r="AK322" t="s">
        <v>42</v>
      </c>
      <c r="AM322">
        <v>21101649</v>
      </c>
      <c r="AN322">
        <v>94039910</v>
      </c>
      <c r="AO322" t="s">
        <v>39</v>
      </c>
      <c r="AP322" t="s">
        <v>40</v>
      </c>
      <c r="AQ322" t="s">
        <v>41</v>
      </c>
      <c r="AR322" t="s">
        <v>1294</v>
      </c>
      <c r="AS322" t="s">
        <v>1024</v>
      </c>
    </row>
    <row r="323" spans="1:45" x14ac:dyDescent="0.2">
      <c r="A323" t="s">
        <v>1295</v>
      </c>
      <c r="B323" s="1">
        <v>296</v>
      </c>
      <c r="C323" s="2" t="s">
        <v>1843</v>
      </c>
      <c r="D323" s="2" t="s">
        <v>38</v>
      </c>
      <c r="E323">
        <v>5</v>
      </c>
      <c r="F323" t="s">
        <v>462</v>
      </c>
      <c r="G323" t="s">
        <v>1265</v>
      </c>
      <c r="H323" t="s">
        <v>463</v>
      </c>
      <c r="I323" t="s">
        <v>463</v>
      </c>
      <c r="J323" t="s">
        <v>463</v>
      </c>
      <c r="K323" s="3">
        <v>4040376540256</v>
      </c>
      <c r="L323" t="s">
        <v>1255</v>
      </c>
      <c r="M323" t="s">
        <v>1296</v>
      </c>
      <c r="N323" t="s">
        <v>1014</v>
      </c>
      <c r="O323" t="s">
        <v>1297</v>
      </c>
      <c r="P323" t="s">
        <v>1298</v>
      </c>
      <c r="Q323" t="s">
        <v>1259</v>
      </c>
      <c r="R323" t="s">
        <v>1260</v>
      </c>
      <c r="T323" t="s">
        <v>2170</v>
      </c>
      <c r="U323" t="s">
        <v>2407</v>
      </c>
      <c r="V323" t="s">
        <v>31</v>
      </c>
      <c r="Z323" t="s">
        <v>1083</v>
      </c>
      <c r="AA323" t="s">
        <v>1199</v>
      </c>
      <c r="AB323" t="s">
        <v>1299</v>
      </c>
      <c r="AG323" t="s">
        <v>1300</v>
      </c>
      <c r="AH323" t="s">
        <v>1301</v>
      </c>
      <c r="AJ323" t="s">
        <v>1263</v>
      </c>
      <c r="AK323" t="s">
        <v>42</v>
      </c>
      <c r="AM323">
        <v>21101649</v>
      </c>
      <c r="AN323">
        <v>94039910</v>
      </c>
      <c r="AO323" t="s">
        <v>39</v>
      </c>
      <c r="AP323" t="s">
        <v>40</v>
      </c>
      <c r="AQ323" t="s">
        <v>41</v>
      </c>
      <c r="AR323" t="s">
        <v>1302</v>
      </c>
      <c r="AS323" t="s">
        <v>1024</v>
      </c>
    </row>
    <row r="324" spans="1:45" x14ac:dyDescent="0.2">
      <c r="A324" t="s">
        <v>1303</v>
      </c>
      <c r="B324" s="1">
        <v>330</v>
      </c>
      <c r="C324" s="2" t="s">
        <v>1843</v>
      </c>
      <c r="D324" s="2" t="s">
        <v>38</v>
      </c>
      <c r="E324">
        <v>5</v>
      </c>
      <c r="F324" t="s">
        <v>462</v>
      </c>
      <c r="G324" t="s">
        <v>1265</v>
      </c>
      <c r="H324" t="s">
        <v>463</v>
      </c>
      <c r="I324" t="s">
        <v>463</v>
      </c>
      <c r="J324" t="s">
        <v>463</v>
      </c>
      <c r="K324" s="3">
        <v>4040376155092</v>
      </c>
      <c r="L324" t="s">
        <v>1255</v>
      </c>
      <c r="M324" t="s">
        <v>1304</v>
      </c>
      <c r="N324" t="s">
        <v>1014</v>
      </c>
      <c r="O324" t="s">
        <v>1305</v>
      </c>
      <c r="P324" t="s">
        <v>1298</v>
      </c>
      <c r="Q324" t="s">
        <v>1269</v>
      </c>
      <c r="R324" t="s">
        <v>1260</v>
      </c>
      <c r="T324" t="s">
        <v>2171</v>
      </c>
      <c r="U324" t="s">
        <v>2408</v>
      </c>
      <c r="V324" t="s">
        <v>31</v>
      </c>
      <c r="Z324" t="s">
        <v>1083</v>
      </c>
      <c r="AA324" t="s">
        <v>1306</v>
      </c>
      <c r="AB324" t="s">
        <v>1307</v>
      </c>
      <c r="AG324" t="s">
        <v>1300</v>
      </c>
      <c r="AH324" t="s">
        <v>1301</v>
      </c>
      <c r="AJ324" t="s">
        <v>1087</v>
      </c>
      <c r="AK324" t="s">
        <v>42</v>
      </c>
      <c r="AM324">
        <v>21101649</v>
      </c>
      <c r="AN324">
        <v>94039910</v>
      </c>
      <c r="AO324" t="s">
        <v>39</v>
      </c>
      <c r="AP324" t="s">
        <v>40</v>
      </c>
      <c r="AQ324" t="s">
        <v>41</v>
      </c>
      <c r="AR324" t="s">
        <v>1308</v>
      </c>
      <c r="AS324" t="s">
        <v>1024</v>
      </c>
    </row>
    <row r="325" spans="1:45" x14ac:dyDescent="0.2">
      <c r="A325" t="s">
        <v>1309</v>
      </c>
      <c r="B325" s="1">
        <v>352</v>
      </c>
      <c r="C325" s="2" t="s">
        <v>1843</v>
      </c>
      <c r="D325" s="2" t="s">
        <v>38</v>
      </c>
      <c r="E325">
        <v>5</v>
      </c>
      <c r="F325" t="s">
        <v>462</v>
      </c>
      <c r="G325" t="s">
        <v>1265</v>
      </c>
      <c r="H325" t="s">
        <v>463</v>
      </c>
      <c r="I325" t="s">
        <v>463</v>
      </c>
      <c r="J325" t="s">
        <v>463</v>
      </c>
      <c r="K325" s="3">
        <v>4040376540249</v>
      </c>
      <c r="L325" t="s">
        <v>1255</v>
      </c>
      <c r="M325" t="s">
        <v>1310</v>
      </c>
      <c r="N325" t="s">
        <v>1014</v>
      </c>
      <c r="O325" t="s">
        <v>1311</v>
      </c>
      <c r="P325" t="s">
        <v>1312</v>
      </c>
      <c r="Q325" t="s">
        <v>1259</v>
      </c>
      <c r="R325" t="s">
        <v>1260</v>
      </c>
      <c r="T325" t="s">
        <v>2172</v>
      </c>
      <c r="U325" t="s">
        <v>2409</v>
      </c>
      <c r="V325" t="s">
        <v>31</v>
      </c>
      <c r="Z325" t="s">
        <v>1083</v>
      </c>
      <c r="AA325" t="s">
        <v>1307</v>
      </c>
      <c r="AB325" t="s">
        <v>1066</v>
      </c>
      <c r="AG325" t="s">
        <v>1313</v>
      </c>
      <c r="AH325" t="s">
        <v>1314</v>
      </c>
      <c r="AJ325" t="s">
        <v>1263</v>
      </c>
      <c r="AK325" t="s">
        <v>42</v>
      </c>
      <c r="AM325">
        <v>21101649</v>
      </c>
      <c r="AN325">
        <v>94039910</v>
      </c>
      <c r="AO325" t="s">
        <v>39</v>
      </c>
      <c r="AP325" t="s">
        <v>40</v>
      </c>
      <c r="AQ325" t="s">
        <v>41</v>
      </c>
      <c r="AR325" t="s">
        <v>1315</v>
      </c>
      <c r="AS325" t="s">
        <v>1024</v>
      </c>
    </row>
    <row r="326" spans="1:45" x14ac:dyDescent="0.2">
      <c r="A326" t="s">
        <v>1316</v>
      </c>
      <c r="B326" s="1">
        <v>390</v>
      </c>
      <c r="C326" s="2" t="s">
        <v>1843</v>
      </c>
      <c r="D326" s="2" t="s">
        <v>38</v>
      </c>
      <c r="E326">
        <v>5</v>
      </c>
      <c r="F326" t="s">
        <v>462</v>
      </c>
      <c r="G326" t="s">
        <v>1265</v>
      </c>
      <c r="H326" t="s">
        <v>463</v>
      </c>
      <c r="I326" t="s">
        <v>463</v>
      </c>
      <c r="J326" t="s">
        <v>463</v>
      </c>
      <c r="K326" s="3">
        <v>4040376865403</v>
      </c>
      <c r="L326" t="s">
        <v>1255</v>
      </c>
      <c r="M326" t="s">
        <v>1317</v>
      </c>
      <c r="N326" t="s">
        <v>1014</v>
      </c>
      <c r="O326" t="s">
        <v>1318</v>
      </c>
      <c r="P326" t="s">
        <v>1312</v>
      </c>
      <c r="Q326" t="s">
        <v>1269</v>
      </c>
      <c r="R326" t="s">
        <v>1260</v>
      </c>
      <c r="T326" t="s">
        <v>2173</v>
      </c>
      <c r="U326" t="s">
        <v>2410</v>
      </c>
      <c r="V326" t="s">
        <v>31</v>
      </c>
      <c r="Z326" t="s">
        <v>1083</v>
      </c>
      <c r="AA326" t="s">
        <v>1319</v>
      </c>
      <c r="AB326" t="s">
        <v>1083</v>
      </c>
      <c r="AG326" t="s">
        <v>1313</v>
      </c>
      <c r="AH326" t="s">
        <v>1314</v>
      </c>
      <c r="AJ326" t="s">
        <v>1087</v>
      </c>
      <c r="AK326" t="s">
        <v>42</v>
      </c>
      <c r="AM326">
        <v>21101649</v>
      </c>
      <c r="AN326">
        <v>94039910</v>
      </c>
      <c r="AO326" t="s">
        <v>39</v>
      </c>
      <c r="AP326" t="s">
        <v>40</v>
      </c>
      <c r="AQ326" t="s">
        <v>41</v>
      </c>
      <c r="AR326" t="s">
        <v>1320</v>
      </c>
      <c r="AS326" t="s">
        <v>1024</v>
      </c>
    </row>
    <row r="327" spans="1:45" x14ac:dyDescent="0.2">
      <c r="A327" t="s">
        <v>1321</v>
      </c>
      <c r="B327" s="1">
        <v>28</v>
      </c>
      <c r="C327" s="2" t="s">
        <v>1843</v>
      </c>
      <c r="D327" s="2" t="s">
        <v>38</v>
      </c>
      <c r="E327">
        <v>5</v>
      </c>
      <c r="F327" t="s">
        <v>462</v>
      </c>
      <c r="G327" t="s">
        <v>1326</v>
      </c>
      <c r="H327">
        <v>0</v>
      </c>
      <c r="I327">
        <v>0</v>
      </c>
      <c r="J327">
        <v>0</v>
      </c>
      <c r="K327" s="3">
        <v>4040376540317</v>
      </c>
      <c r="L327" t="s">
        <v>1322</v>
      </c>
      <c r="M327" t="s">
        <v>1323</v>
      </c>
      <c r="N327" t="s">
        <v>1014</v>
      </c>
      <c r="O327" t="s">
        <v>1324</v>
      </c>
      <c r="Q327" t="s">
        <v>1325</v>
      </c>
      <c r="R327" t="s">
        <v>1082</v>
      </c>
      <c r="T327" t="s">
        <v>2174</v>
      </c>
      <c r="U327" t="s">
        <v>2411</v>
      </c>
      <c r="AA327" t="s">
        <v>1103</v>
      </c>
      <c r="AB327" t="s">
        <v>1103</v>
      </c>
      <c r="AK327" t="s">
        <v>42</v>
      </c>
      <c r="AM327">
        <v>21109200</v>
      </c>
      <c r="AN327">
        <v>94039910</v>
      </c>
      <c r="AO327" t="s">
        <v>39</v>
      </c>
      <c r="AP327" t="s">
        <v>40</v>
      </c>
      <c r="AQ327" t="s">
        <v>41</v>
      </c>
      <c r="AS327" t="s">
        <v>1024</v>
      </c>
    </row>
    <row r="328" spans="1:45" x14ac:dyDescent="0.2">
      <c r="A328" t="s">
        <v>1327</v>
      </c>
      <c r="B328" s="1">
        <v>30</v>
      </c>
      <c r="C328" s="2" t="s">
        <v>1843</v>
      </c>
      <c r="D328" s="2" t="s">
        <v>38</v>
      </c>
      <c r="E328">
        <v>5</v>
      </c>
      <c r="F328" t="s">
        <v>462</v>
      </c>
      <c r="G328" t="s">
        <v>1326</v>
      </c>
      <c r="H328">
        <v>0</v>
      </c>
      <c r="I328">
        <v>0</v>
      </c>
      <c r="J328">
        <v>0</v>
      </c>
      <c r="K328" s="3">
        <v>4040376540324</v>
      </c>
      <c r="L328" t="s">
        <v>1322</v>
      </c>
      <c r="M328" t="s">
        <v>1328</v>
      </c>
      <c r="N328" t="s">
        <v>1014</v>
      </c>
      <c r="O328" t="s">
        <v>1329</v>
      </c>
      <c r="Q328" t="s">
        <v>1325</v>
      </c>
      <c r="R328" t="s">
        <v>1259</v>
      </c>
      <c r="T328" t="s">
        <v>2175</v>
      </c>
      <c r="U328" t="s">
        <v>2412</v>
      </c>
      <c r="AA328" t="s">
        <v>1103</v>
      </c>
      <c r="AB328" t="s">
        <v>1103</v>
      </c>
      <c r="AK328" t="s">
        <v>42</v>
      </c>
      <c r="AM328">
        <v>21109200</v>
      </c>
      <c r="AN328">
        <v>94039910</v>
      </c>
      <c r="AO328" t="s">
        <v>39</v>
      </c>
      <c r="AP328" t="s">
        <v>40</v>
      </c>
      <c r="AQ328" t="s">
        <v>41</v>
      </c>
      <c r="AS328" t="s">
        <v>1024</v>
      </c>
    </row>
    <row r="329" spans="1:45" x14ac:dyDescent="0.2">
      <c r="A329" t="s">
        <v>1330</v>
      </c>
      <c r="B329" s="1">
        <v>128</v>
      </c>
      <c r="C329" s="2" t="s">
        <v>1843</v>
      </c>
      <c r="D329" s="2" t="s">
        <v>38</v>
      </c>
      <c r="E329">
        <v>5</v>
      </c>
      <c r="F329" t="s">
        <v>462</v>
      </c>
      <c r="G329" t="s">
        <v>1338</v>
      </c>
      <c r="H329" t="s">
        <v>463</v>
      </c>
      <c r="I329" t="s">
        <v>463</v>
      </c>
      <c r="J329" t="s">
        <v>463</v>
      </c>
      <c r="K329" s="3">
        <v>4040376136107</v>
      </c>
      <c r="L329" t="s">
        <v>1331</v>
      </c>
      <c r="M329" t="s">
        <v>1332</v>
      </c>
      <c r="N329" t="s">
        <v>1014</v>
      </c>
      <c r="O329" t="s">
        <v>1333</v>
      </c>
      <c r="P329" t="s">
        <v>486</v>
      </c>
      <c r="Q329" t="s">
        <v>33</v>
      </c>
      <c r="R329" t="s">
        <v>1259</v>
      </c>
      <c r="T329" t="s">
        <v>2176</v>
      </c>
      <c r="U329" t="s">
        <v>2413</v>
      </c>
      <c r="V329" t="s">
        <v>31</v>
      </c>
      <c r="Z329" t="s">
        <v>1083</v>
      </c>
      <c r="AA329" t="s">
        <v>1334</v>
      </c>
      <c r="AB329" t="s">
        <v>1334</v>
      </c>
      <c r="AG329" t="s">
        <v>1335</v>
      </c>
      <c r="AH329" t="s">
        <v>1336</v>
      </c>
      <c r="AJ329" t="s">
        <v>1087</v>
      </c>
      <c r="AK329" t="s">
        <v>42</v>
      </c>
      <c r="AM329">
        <v>21101803</v>
      </c>
      <c r="AN329">
        <v>94039910</v>
      </c>
      <c r="AO329" t="s">
        <v>39</v>
      </c>
      <c r="AP329" t="s">
        <v>40</v>
      </c>
      <c r="AQ329" t="s">
        <v>41</v>
      </c>
      <c r="AR329" t="s">
        <v>1337</v>
      </c>
      <c r="AS329" t="s">
        <v>1024</v>
      </c>
    </row>
    <row r="330" spans="1:45" x14ac:dyDescent="0.2">
      <c r="A330" t="s">
        <v>1339</v>
      </c>
      <c r="B330" s="1">
        <v>156</v>
      </c>
      <c r="C330" s="2" t="s">
        <v>1843</v>
      </c>
      <c r="D330" s="2" t="s">
        <v>38</v>
      </c>
      <c r="E330">
        <v>5</v>
      </c>
      <c r="F330" t="s">
        <v>462</v>
      </c>
      <c r="G330" t="s">
        <v>1338</v>
      </c>
      <c r="H330" t="s">
        <v>463</v>
      </c>
      <c r="I330" t="s">
        <v>463</v>
      </c>
      <c r="J330" t="s">
        <v>463</v>
      </c>
      <c r="K330" s="3">
        <v>4040376163912</v>
      </c>
      <c r="L330" t="s">
        <v>1331</v>
      </c>
      <c r="M330" t="s">
        <v>1340</v>
      </c>
      <c r="N330" t="s">
        <v>1014</v>
      </c>
      <c r="O330" t="s">
        <v>1341</v>
      </c>
      <c r="P330" t="s">
        <v>486</v>
      </c>
      <c r="Q330" t="s">
        <v>33</v>
      </c>
      <c r="R330" t="s">
        <v>1269</v>
      </c>
      <c r="T330" t="s">
        <v>2177</v>
      </c>
      <c r="U330" t="s">
        <v>2414</v>
      </c>
      <c r="V330" t="s">
        <v>31</v>
      </c>
      <c r="Z330" t="s">
        <v>1083</v>
      </c>
      <c r="AA330" t="s">
        <v>1151</v>
      </c>
      <c r="AB330" t="s">
        <v>1151</v>
      </c>
      <c r="AG330" t="s">
        <v>1342</v>
      </c>
      <c r="AH330" t="s">
        <v>1343</v>
      </c>
      <c r="AJ330" t="s">
        <v>1087</v>
      </c>
      <c r="AK330" t="s">
        <v>42</v>
      </c>
      <c r="AM330">
        <v>21101803</v>
      </c>
      <c r="AN330">
        <v>94039910</v>
      </c>
      <c r="AO330" t="s">
        <v>39</v>
      </c>
      <c r="AP330" t="s">
        <v>40</v>
      </c>
      <c r="AQ330" t="s">
        <v>41</v>
      </c>
      <c r="AR330" t="s">
        <v>1344</v>
      </c>
      <c r="AS330" t="s">
        <v>1024</v>
      </c>
    </row>
    <row r="331" spans="1:45" x14ac:dyDescent="0.2">
      <c r="A331" t="s">
        <v>1345</v>
      </c>
      <c r="B331" s="1">
        <v>140</v>
      </c>
      <c r="C331" s="2" t="s">
        <v>1843</v>
      </c>
      <c r="D331" s="2" t="s">
        <v>38</v>
      </c>
      <c r="E331">
        <v>5</v>
      </c>
      <c r="F331" t="s">
        <v>462</v>
      </c>
      <c r="G331" t="s">
        <v>1338</v>
      </c>
      <c r="H331" t="s">
        <v>463</v>
      </c>
      <c r="I331" t="s">
        <v>463</v>
      </c>
      <c r="J331" t="s">
        <v>463</v>
      </c>
      <c r="K331" s="3">
        <v>4040376139481</v>
      </c>
      <c r="L331" t="s">
        <v>1331</v>
      </c>
      <c r="M331" t="s">
        <v>1346</v>
      </c>
      <c r="N331" t="s">
        <v>1014</v>
      </c>
      <c r="O331" t="s">
        <v>1347</v>
      </c>
      <c r="P331" t="s">
        <v>107</v>
      </c>
      <c r="Q331" t="s">
        <v>33</v>
      </c>
      <c r="R331" t="s">
        <v>1259</v>
      </c>
      <c r="T331" t="s">
        <v>2178</v>
      </c>
      <c r="U331" t="s">
        <v>2415</v>
      </c>
      <c r="V331" t="s">
        <v>31</v>
      </c>
      <c r="Z331" t="s">
        <v>1083</v>
      </c>
      <c r="AA331" t="s">
        <v>1151</v>
      </c>
      <c r="AB331" t="s">
        <v>1151</v>
      </c>
      <c r="AG331" t="s">
        <v>1335</v>
      </c>
      <c r="AH331" t="s">
        <v>1336</v>
      </c>
      <c r="AJ331" t="s">
        <v>1087</v>
      </c>
      <c r="AK331" t="s">
        <v>42</v>
      </c>
      <c r="AM331">
        <v>21101803</v>
      </c>
      <c r="AN331">
        <v>94039910</v>
      </c>
      <c r="AO331" t="s">
        <v>39</v>
      </c>
      <c r="AP331" t="s">
        <v>40</v>
      </c>
      <c r="AQ331" t="s">
        <v>41</v>
      </c>
      <c r="AR331" t="s">
        <v>1348</v>
      </c>
      <c r="AS331" t="s">
        <v>1024</v>
      </c>
    </row>
    <row r="332" spans="1:45" x14ac:dyDescent="0.2">
      <c r="A332" t="s">
        <v>1349</v>
      </c>
      <c r="B332" s="1">
        <v>170</v>
      </c>
      <c r="C332" s="2" t="s">
        <v>1843</v>
      </c>
      <c r="D332" s="2" t="s">
        <v>38</v>
      </c>
      <c r="E332">
        <v>5</v>
      </c>
      <c r="F332" t="s">
        <v>462</v>
      </c>
      <c r="G332" t="s">
        <v>1338</v>
      </c>
      <c r="H332" t="s">
        <v>463</v>
      </c>
      <c r="I332" t="s">
        <v>463</v>
      </c>
      <c r="J332" t="s">
        <v>463</v>
      </c>
      <c r="K332" s="3">
        <v>4040376155511</v>
      </c>
      <c r="L332" t="s">
        <v>1331</v>
      </c>
      <c r="M332" t="s">
        <v>1350</v>
      </c>
      <c r="N332" t="s">
        <v>1014</v>
      </c>
      <c r="O332" t="s">
        <v>1351</v>
      </c>
      <c r="P332" t="s">
        <v>107</v>
      </c>
      <c r="Q332" t="s">
        <v>33</v>
      </c>
      <c r="R332" t="s">
        <v>1269</v>
      </c>
      <c r="T332" t="s">
        <v>2179</v>
      </c>
      <c r="U332" t="s">
        <v>2416</v>
      </c>
      <c r="V332" t="s">
        <v>31</v>
      </c>
      <c r="Z332" t="s">
        <v>1083</v>
      </c>
      <c r="AA332" t="s">
        <v>1029</v>
      </c>
      <c r="AB332" t="s">
        <v>1029</v>
      </c>
      <c r="AG332" t="s">
        <v>1342</v>
      </c>
      <c r="AH332" t="s">
        <v>1343</v>
      </c>
      <c r="AJ332" t="s">
        <v>1087</v>
      </c>
      <c r="AK332" t="s">
        <v>42</v>
      </c>
      <c r="AM332">
        <v>21101803</v>
      </c>
      <c r="AN332">
        <v>94039910</v>
      </c>
      <c r="AO332" t="s">
        <v>39</v>
      </c>
      <c r="AP332" t="s">
        <v>40</v>
      </c>
      <c r="AQ332" t="s">
        <v>41</v>
      </c>
      <c r="AR332" t="s">
        <v>1352</v>
      </c>
      <c r="AS332" t="s">
        <v>1024</v>
      </c>
    </row>
    <row r="333" spans="1:45" x14ac:dyDescent="0.2">
      <c r="A333" t="s">
        <v>1353</v>
      </c>
      <c r="B333" s="1">
        <v>152</v>
      </c>
      <c r="C333" s="2" t="s">
        <v>1843</v>
      </c>
      <c r="D333" s="2" t="s">
        <v>38</v>
      </c>
      <c r="E333">
        <v>5</v>
      </c>
      <c r="F333" t="s">
        <v>462</v>
      </c>
      <c r="G333" t="s">
        <v>1338</v>
      </c>
      <c r="H333" t="s">
        <v>463</v>
      </c>
      <c r="I333" t="s">
        <v>463</v>
      </c>
      <c r="J333" t="s">
        <v>463</v>
      </c>
      <c r="K333" s="3">
        <v>4040376119582</v>
      </c>
      <c r="L333" t="s">
        <v>1331</v>
      </c>
      <c r="M333" t="s">
        <v>1354</v>
      </c>
      <c r="N333" t="s">
        <v>1014</v>
      </c>
      <c r="O333" t="s">
        <v>1355</v>
      </c>
      <c r="P333" t="s">
        <v>473</v>
      </c>
      <c r="Q333" t="s">
        <v>33</v>
      </c>
      <c r="R333" t="s">
        <v>1259</v>
      </c>
      <c r="T333" t="s">
        <v>2180</v>
      </c>
      <c r="U333" t="s">
        <v>2417</v>
      </c>
      <c r="V333" t="s">
        <v>31</v>
      </c>
      <c r="Z333" t="s">
        <v>1083</v>
      </c>
      <c r="AA333" t="s">
        <v>1018</v>
      </c>
      <c r="AB333" t="s">
        <v>1018</v>
      </c>
      <c r="AG333" t="s">
        <v>1335</v>
      </c>
      <c r="AH333" t="s">
        <v>1336</v>
      </c>
      <c r="AJ333" t="s">
        <v>1087</v>
      </c>
      <c r="AK333" t="s">
        <v>42</v>
      </c>
      <c r="AM333">
        <v>21101803</v>
      </c>
      <c r="AN333">
        <v>94039910</v>
      </c>
      <c r="AO333" t="s">
        <v>39</v>
      </c>
      <c r="AP333" t="s">
        <v>40</v>
      </c>
      <c r="AQ333" t="s">
        <v>41</v>
      </c>
      <c r="AR333" t="s">
        <v>1356</v>
      </c>
      <c r="AS333" t="s">
        <v>1024</v>
      </c>
    </row>
    <row r="334" spans="1:45" x14ac:dyDescent="0.2">
      <c r="A334" t="s">
        <v>1357</v>
      </c>
      <c r="B334" s="1">
        <v>184</v>
      </c>
      <c r="C334" s="2" t="s">
        <v>1843</v>
      </c>
      <c r="D334" s="2" t="s">
        <v>38</v>
      </c>
      <c r="E334">
        <v>5</v>
      </c>
      <c r="F334" t="s">
        <v>462</v>
      </c>
      <c r="G334" t="s">
        <v>1338</v>
      </c>
      <c r="H334" t="s">
        <v>463</v>
      </c>
      <c r="I334" t="s">
        <v>463</v>
      </c>
      <c r="J334" t="s">
        <v>463</v>
      </c>
      <c r="K334" s="3">
        <v>4040376123664</v>
      </c>
      <c r="L334" t="s">
        <v>1331</v>
      </c>
      <c r="M334" t="s">
        <v>1358</v>
      </c>
      <c r="N334" t="s">
        <v>1014</v>
      </c>
      <c r="O334" t="s">
        <v>1359</v>
      </c>
      <c r="P334" t="s">
        <v>473</v>
      </c>
      <c r="Q334" t="s">
        <v>33</v>
      </c>
      <c r="R334" t="s">
        <v>1269</v>
      </c>
      <c r="T334" t="s">
        <v>2181</v>
      </c>
      <c r="U334" t="s">
        <v>2418</v>
      </c>
      <c r="V334" t="s">
        <v>31</v>
      </c>
      <c r="Z334" t="s">
        <v>1083</v>
      </c>
      <c r="AA334" t="s">
        <v>1029</v>
      </c>
      <c r="AB334" t="s">
        <v>1029</v>
      </c>
      <c r="AG334" t="s">
        <v>1342</v>
      </c>
      <c r="AH334" t="s">
        <v>1343</v>
      </c>
      <c r="AJ334" t="s">
        <v>1087</v>
      </c>
      <c r="AK334" t="s">
        <v>42</v>
      </c>
      <c r="AM334">
        <v>21101803</v>
      </c>
      <c r="AN334">
        <v>94039910</v>
      </c>
      <c r="AO334" t="s">
        <v>39</v>
      </c>
      <c r="AP334" t="s">
        <v>40</v>
      </c>
      <c r="AQ334" t="s">
        <v>41</v>
      </c>
      <c r="AR334" t="s">
        <v>1360</v>
      </c>
      <c r="AS334" t="s">
        <v>1024</v>
      </c>
    </row>
    <row r="335" spans="1:45" x14ac:dyDescent="0.2">
      <c r="A335" t="s">
        <v>1361</v>
      </c>
      <c r="B335" s="1">
        <v>164</v>
      </c>
      <c r="C335" s="2" t="s">
        <v>1843</v>
      </c>
      <c r="D335" s="2" t="s">
        <v>38</v>
      </c>
      <c r="E335">
        <v>5</v>
      </c>
      <c r="F335" t="s">
        <v>462</v>
      </c>
      <c r="G335" t="s">
        <v>1338</v>
      </c>
      <c r="H335" t="s">
        <v>463</v>
      </c>
      <c r="I335" t="s">
        <v>463</v>
      </c>
      <c r="J335" t="s">
        <v>463</v>
      </c>
      <c r="K335" s="3">
        <v>4040376100160</v>
      </c>
      <c r="L335" t="s">
        <v>1331</v>
      </c>
      <c r="M335" t="s">
        <v>1362</v>
      </c>
      <c r="N335" t="s">
        <v>1014</v>
      </c>
      <c r="O335" t="s">
        <v>1363</v>
      </c>
      <c r="P335" t="s">
        <v>28</v>
      </c>
      <c r="Q335" t="s">
        <v>33</v>
      </c>
      <c r="R335" t="s">
        <v>1259</v>
      </c>
      <c r="T335" t="s">
        <v>2182</v>
      </c>
      <c r="U335" t="s">
        <v>2419</v>
      </c>
      <c r="V335" t="s">
        <v>31</v>
      </c>
      <c r="Z335" t="s">
        <v>1083</v>
      </c>
      <c r="AA335" t="s">
        <v>1029</v>
      </c>
      <c r="AB335" t="s">
        <v>1019</v>
      </c>
      <c r="AG335" t="s">
        <v>1335</v>
      </c>
      <c r="AH335" t="s">
        <v>1336</v>
      </c>
      <c r="AJ335" t="s">
        <v>1087</v>
      </c>
      <c r="AK335" t="s">
        <v>42</v>
      </c>
      <c r="AM335">
        <v>21101803</v>
      </c>
      <c r="AN335">
        <v>94039910</v>
      </c>
      <c r="AO335" t="s">
        <v>39</v>
      </c>
      <c r="AP335" t="s">
        <v>40</v>
      </c>
      <c r="AQ335" t="s">
        <v>41</v>
      </c>
      <c r="AR335" t="s">
        <v>1364</v>
      </c>
      <c r="AS335" t="s">
        <v>1024</v>
      </c>
    </row>
    <row r="336" spans="1:45" x14ac:dyDescent="0.2">
      <c r="A336" t="s">
        <v>1365</v>
      </c>
      <c r="B336" s="1">
        <v>198</v>
      </c>
      <c r="C336" s="2" t="s">
        <v>1843</v>
      </c>
      <c r="D336" s="2" t="s">
        <v>38</v>
      </c>
      <c r="E336">
        <v>5</v>
      </c>
      <c r="F336" t="s">
        <v>462</v>
      </c>
      <c r="G336" t="s">
        <v>1338</v>
      </c>
      <c r="H336" t="s">
        <v>463</v>
      </c>
      <c r="I336" t="s">
        <v>463</v>
      </c>
      <c r="J336" t="s">
        <v>463</v>
      </c>
      <c r="K336" s="3">
        <v>4040376168894</v>
      </c>
      <c r="L336" t="s">
        <v>1331</v>
      </c>
      <c r="M336" t="s">
        <v>1366</v>
      </c>
      <c r="N336" t="s">
        <v>1014</v>
      </c>
      <c r="O336" t="s">
        <v>1367</v>
      </c>
      <c r="P336" t="s">
        <v>28</v>
      </c>
      <c r="Q336" t="s">
        <v>33</v>
      </c>
      <c r="R336" t="s">
        <v>1269</v>
      </c>
      <c r="T336" t="s">
        <v>2183</v>
      </c>
      <c r="U336" t="s">
        <v>2420</v>
      </c>
      <c r="V336" t="s">
        <v>31</v>
      </c>
      <c r="Z336" t="s">
        <v>1083</v>
      </c>
      <c r="AA336" t="s">
        <v>1036</v>
      </c>
      <c r="AB336" t="s">
        <v>1194</v>
      </c>
      <c r="AG336" t="s">
        <v>1342</v>
      </c>
      <c r="AH336" t="s">
        <v>1343</v>
      </c>
      <c r="AJ336" t="s">
        <v>1087</v>
      </c>
      <c r="AK336" t="s">
        <v>42</v>
      </c>
      <c r="AM336">
        <v>21101803</v>
      </c>
      <c r="AN336">
        <v>94039910</v>
      </c>
      <c r="AO336" t="s">
        <v>39</v>
      </c>
      <c r="AP336" t="s">
        <v>40</v>
      </c>
      <c r="AQ336" t="s">
        <v>41</v>
      </c>
      <c r="AR336" t="s">
        <v>1368</v>
      </c>
      <c r="AS336" t="s">
        <v>1024</v>
      </c>
    </row>
    <row r="337" spans="1:45" x14ac:dyDescent="0.2">
      <c r="A337" t="s">
        <v>1369</v>
      </c>
      <c r="B337" s="1">
        <v>188</v>
      </c>
      <c r="C337" s="2" t="s">
        <v>1843</v>
      </c>
      <c r="D337" s="2" t="s">
        <v>38</v>
      </c>
      <c r="E337">
        <v>5</v>
      </c>
      <c r="F337" t="s">
        <v>462</v>
      </c>
      <c r="G337" t="s">
        <v>1338</v>
      </c>
      <c r="H337" t="s">
        <v>463</v>
      </c>
      <c r="I337" t="s">
        <v>463</v>
      </c>
      <c r="J337" t="s">
        <v>463</v>
      </c>
      <c r="K337" s="3">
        <v>4040376122032</v>
      </c>
      <c r="L337" t="s">
        <v>1331</v>
      </c>
      <c r="M337" t="s">
        <v>1370</v>
      </c>
      <c r="N337" t="s">
        <v>1014</v>
      </c>
      <c r="O337" t="s">
        <v>1371</v>
      </c>
      <c r="P337" t="s">
        <v>80</v>
      </c>
      <c r="Q337" t="s">
        <v>33</v>
      </c>
      <c r="R337" t="s">
        <v>1259</v>
      </c>
      <c r="T337" t="s">
        <v>2184</v>
      </c>
      <c r="U337" t="s">
        <v>2421</v>
      </c>
      <c r="V337" t="s">
        <v>31</v>
      </c>
      <c r="Z337" t="s">
        <v>1083</v>
      </c>
      <c r="AA337" t="s">
        <v>1036</v>
      </c>
      <c r="AB337" t="s">
        <v>1036</v>
      </c>
      <c r="AG337" t="s">
        <v>1335</v>
      </c>
      <c r="AH337" t="s">
        <v>1336</v>
      </c>
      <c r="AJ337" t="s">
        <v>1087</v>
      </c>
      <c r="AK337" t="s">
        <v>42</v>
      </c>
      <c r="AM337">
        <v>21101803</v>
      </c>
      <c r="AN337">
        <v>94039910</v>
      </c>
      <c r="AO337" t="s">
        <v>39</v>
      </c>
      <c r="AP337" t="s">
        <v>40</v>
      </c>
      <c r="AQ337" t="s">
        <v>41</v>
      </c>
      <c r="AR337" t="s">
        <v>1372</v>
      </c>
      <c r="AS337" t="s">
        <v>1024</v>
      </c>
    </row>
    <row r="338" spans="1:45" x14ac:dyDescent="0.2">
      <c r="A338" t="s">
        <v>1373</v>
      </c>
      <c r="B338" s="1">
        <v>226</v>
      </c>
      <c r="C338" s="2" t="s">
        <v>1843</v>
      </c>
      <c r="D338" s="2" t="s">
        <v>38</v>
      </c>
      <c r="E338">
        <v>5</v>
      </c>
      <c r="F338" t="s">
        <v>462</v>
      </c>
      <c r="G338" t="s">
        <v>1338</v>
      </c>
      <c r="H338" t="s">
        <v>463</v>
      </c>
      <c r="I338" t="s">
        <v>463</v>
      </c>
      <c r="J338" t="s">
        <v>463</v>
      </c>
      <c r="K338" s="3">
        <v>4040376132543</v>
      </c>
      <c r="L338" t="s">
        <v>1331</v>
      </c>
      <c r="M338" t="s">
        <v>1374</v>
      </c>
      <c r="N338" t="s">
        <v>1014</v>
      </c>
      <c r="O338" t="s">
        <v>1375</v>
      </c>
      <c r="P338" t="s">
        <v>80</v>
      </c>
      <c r="Q338" t="s">
        <v>33</v>
      </c>
      <c r="R338" t="s">
        <v>1269</v>
      </c>
      <c r="T338" t="s">
        <v>2185</v>
      </c>
      <c r="U338" t="s">
        <v>2422</v>
      </c>
      <c r="V338" t="s">
        <v>31</v>
      </c>
      <c r="Z338" t="s">
        <v>1083</v>
      </c>
      <c r="AA338" t="s">
        <v>1172</v>
      </c>
      <c r="AB338" t="s">
        <v>1199</v>
      </c>
      <c r="AG338" t="s">
        <v>1342</v>
      </c>
      <c r="AH338" t="s">
        <v>1343</v>
      </c>
      <c r="AJ338" t="s">
        <v>1087</v>
      </c>
      <c r="AK338" t="s">
        <v>42</v>
      </c>
      <c r="AM338">
        <v>21101803</v>
      </c>
      <c r="AN338">
        <v>94039910</v>
      </c>
      <c r="AO338" t="s">
        <v>39</v>
      </c>
      <c r="AP338" t="s">
        <v>40</v>
      </c>
      <c r="AQ338" t="s">
        <v>41</v>
      </c>
      <c r="AR338" t="s">
        <v>1376</v>
      </c>
      <c r="AS338" t="s">
        <v>1024</v>
      </c>
    </row>
    <row r="339" spans="1:45" x14ac:dyDescent="0.2">
      <c r="A339" t="s">
        <v>1377</v>
      </c>
      <c r="B339" s="1">
        <v>75</v>
      </c>
      <c r="C339" s="2" t="s">
        <v>1843</v>
      </c>
      <c r="D339" s="2" t="s">
        <v>38</v>
      </c>
      <c r="E339">
        <v>5</v>
      </c>
      <c r="F339" t="s">
        <v>462</v>
      </c>
      <c r="K339" s="3">
        <v>4040376541406</v>
      </c>
      <c r="L339" t="s">
        <v>1378</v>
      </c>
      <c r="M339" t="s">
        <v>1379</v>
      </c>
      <c r="N339" t="s">
        <v>1137</v>
      </c>
      <c r="O339" t="s">
        <v>1380</v>
      </c>
      <c r="P339" t="s">
        <v>1381</v>
      </c>
      <c r="Q339" t="s">
        <v>108</v>
      </c>
      <c r="R339" t="s">
        <v>1381</v>
      </c>
      <c r="T339" t="s">
        <v>2186</v>
      </c>
      <c r="U339" t="s">
        <v>2423</v>
      </c>
      <c r="Z339" t="s">
        <v>1066</v>
      </c>
      <c r="AA339" t="s">
        <v>1103</v>
      </c>
      <c r="AB339" t="s">
        <v>1103</v>
      </c>
      <c r="AG339" t="s">
        <v>1382</v>
      </c>
      <c r="AH339" t="s">
        <v>1383</v>
      </c>
      <c r="AK339" t="s">
        <v>42</v>
      </c>
      <c r="AM339">
        <v>21109200</v>
      </c>
      <c r="AN339">
        <v>94039910</v>
      </c>
      <c r="AO339" t="s">
        <v>39</v>
      </c>
      <c r="AP339" t="s">
        <v>40</v>
      </c>
      <c r="AQ339" t="s">
        <v>41</v>
      </c>
      <c r="AR339" t="s">
        <v>1384</v>
      </c>
      <c r="AS339" t="s">
        <v>1024</v>
      </c>
    </row>
    <row r="340" spans="1:45" x14ac:dyDescent="0.2">
      <c r="A340" t="s">
        <v>1385</v>
      </c>
      <c r="B340" s="1">
        <v>85</v>
      </c>
      <c r="C340" s="2" t="s">
        <v>1843</v>
      </c>
      <c r="D340" s="2" t="s">
        <v>38</v>
      </c>
      <c r="E340">
        <v>5</v>
      </c>
      <c r="F340" t="s">
        <v>462</v>
      </c>
      <c r="K340" s="3">
        <v>4040376540225</v>
      </c>
      <c r="L340" t="s">
        <v>1386</v>
      </c>
      <c r="M340" t="s">
        <v>1387</v>
      </c>
      <c r="N340" t="s">
        <v>1014</v>
      </c>
      <c r="O340" t="s">
        <v>1388</v>
      </c>
      <c r="P340" t="s">
        <v>1389</v>
      </c>
      <c r="Q340" t="s">
        <v>1390</v>
      </c>
      <c r="R340" t="s">
        <v>1391</v>
      </c>
      <c r="T340" t="s">
        <v>2187</v>
      </c>
      <c r="U340" t="s">
        <v>2424</v>
      </c>
      <c r="AG340" t="s">
        <v>1392</v>
      </c>
      <c r="AH340" t="s">
        <v>1393</v>
      </c>
      <c r="AK340" t="s">
        <v>42</v>
      </c>
      <c r="AM340">
        <v>21109200</v>
      </c>
      <c r="AN340">
        <v>94039910</v>
      </c>
      <c r="AO340" t="s">
        <v>39</v>
      </c>
      <c r="AP340" t="s">
        <v>40</v>
      </c>
      <c r="AQ340" t="s">
        <v>41</v>
      </c>
      <c r="AS340" t="s">
        <v>1024</v>
      </c>
    </row>
    <row r="341" spans="1:45" x14ac:dyDescent="0.2">
      <c r="A341" t="s">
        <v>1394</v>
      </c>
      <c r="B341" s="1">
        <v>365</v>
      </c>
      <c r="C341" s="2" t="s">
        <v>1843</v>
      </c>
      <c r="D341" s="2" t="s">
        <v>38</v>
      </c>
      <c r="E341">
        <v>5</v>
      </c>
      <c r="F341" t="s">
        <v>462</v>
      </c>
      <c r="K341" s="3">
        <v>4040376540232</v>
      </c>
      <c r="L341" t="s">
        <v>1395</v>
      </c>
      <c r="M341" t="s">
        <v>1396</v>
      </c>
      <c r="N341" t="s">
        <v>1014</v>
      </c>
      <c r="O341" t="s">
        <v>1397</v>
      </c>
      <c r="P341" t="s">
        <v>1398</v>
      </c>
      <c r="Q341" t="s">
        <v>1399</v>
      </c>
      <c r="R341" t="s">
        <v>1391</v>
      </c>
      <c r="T341" t="s">
        <v>2188</v>
      </c>
      <c r="U341" t="s">
        <v>2937</v>
      </c>
      <c r="Z341" t="s">
        <v>1019</v>
      </c>
      <c r="AA341" t="s">
        <v>1221</v>
      </c>
      <c r="AB341" t="s">
        <v>1221</v>
      </c>
      <c r="AG341" t="s">
        <v>1400</v>
      </c>
      <c r="AH341" t="s">
        <v>1401</v>
      </c>
      <c r="AK341" t="s">
        <v>42</v>
      </c>
      <c r="AM341">
        <v>21109200</v>
      </c>
      <c r="AN341">
        <v>94039910</v>
      </c>
      <c r="AO341" t="s">
        <v>39</v>
      </c>
      <c r="AP341" t="s">
        <v>40</v>
      </c>
      <c r="AQ341" t="s">
        <v>41</v>
      </c>
      <c r="AS341" t="s">
        <v>1024</v>
      </c>
    </row>
    <row r="342" spans="1:45" x14ac:dyDescent="0.2">
      <c r="A342" t="s">
        <v>1402</v>
      </c>
      <c r="B342" s="1">
        <v>465</v>
      </c>
      <c r="C342" s="2" t="s">
        <v>1843</v>
      </c>
      <c r="D342" s="2" t="s">
        <v>38</v>
      </c>
      <c r="E342">
        <v>5</v>
      </c>
      <c r="F342" t="s">
        <v>462</v>
      </c>
      <c r="K342" s="3">
        <v>4040376541444</v>
      </c>
      <c r="L342" t="s">
        <v>1395</v>
      </c>
      <c r="M342" t="s">
        <v>1403</v>
      </c>
      <c r="N342" t="s">
        <v>1014</v>
      </c>
      <c r="O342" t="s">
        <v>1404</v>
      </c>
      <c r="P342" t="s">
        <v>1260</v>
      </c>
      <c r="Q342" t="s">
        <v>1405</v>
      </c>
      <c r="R342" t="s">
        <v>1406</v>
      </c>
      <c r="T342" t="s">
        <v>2189</v>
      </c>
      <c r="U342" t="s">
        <v>2523</v>
      </c>
      <c r="Z342" t="s">
        <v>1066</v>
      </c>
      <c r="AA342" t="s">
        <v>1151</v>
      </c>
      <c r="AB342" t="s">
        <v>1019</v>
      </c>
      <c r="AG342" t="s">
        <v>1407</v>
      </c>
      <c r="AH342" t="s">
        <v>1408</v>
      </c>
      <c r="AK342" t="s">
        <v>42</v>
      </c>
      <c r="AM342">
        <v>21109200</v>
      </c>
      <c r="AN342">
        <v>94039910</v>
      </c>
      <c r="AO342" t="s">
        <v>39</v>
      </c>
      <c r="AP342" t="s">
        <v>40</v>
      </c>
      <c r="AQ342" t="s">
        <v>41</v>
      </c>
      <c r="AR342" t="s">
        <v>1264</v>
      </c>
      <c r="AS342" t="s">
        <v>1024</v>
      </c>
    </row>
    <row r="343" spans="1:45" x14ac:dyDescent="0.2">
      <c r="A343" t="s">
        <v>1409</v>
      </c>
      <c r="B343" s="1">
        <v>455</v>
      </c>
      <c r="C343" s="2" t="s">
        <v>1843</v>
      </c>
      <c r="D343" s="2" t="s">
        <v>38</v>
      </c>
      <c r="E343">
        <v>5</v>
      </c>
      <c r="F343" t="s">
        <v>462</v>
      </c>
      <c r="K343" s="3">
        <v>4040376541369</v>
      </c>
      <c r="L343" t="s">
        <v>1395</v>
      </c>
      <c r="M343" t="s">
        <v>1410</v>
      </c>
      <c r="N343" t="s">
        <v>1014</v>
      </c>
      <c r="O343" t="s">
        <v>1411</v>
      </c>
      <c r="P343" t="s">
        <v>486</v>
      </c>
      <c r="Q343" t="s">
        <v>1412</v>
      </c>
      <c r="R343" t="s">
        <v>1259</v>
      </c>
      <c r="T343" t="s">
        <v>2190</v>
      </c>
      <c r="U343" t="s">
        <v>2938</v>
      </c>
      <c r="V343" t="s">
        <v>31</v>
      </c>
      <c r="Z343" t="s">
        <v>1066</v>
      </c>
      <c r="AG343" t="s">
        <v>1413</v>
      </c>
      <c r="AH343" t="s">
        <v>1414</v>
      </c>
      <c r="AK343" t="s">
        <v>42</v>
      </c>
      <c r="AM343">
        <v>21109200</v>
      </c>
      <c r="AN343">
        <v>94039910</v>
      </c>
      <c r="AO343" t="s">
        <v>39</v>
      </c>
      <c r="AP343" t="s">
        <v>40</v>
      </c>
      <c r="AQ343" t="s">
        <v>41</v>
      </c>
      <c r="AR343" t="s">
        <v>1264</v>
      </c>
      <c r="AS343" t="s">
        <v>1024</v>
      </c>
    </row>
    <row r="344" spans="1:45" x14ac:dyDescent="0.2">
      <c r="A344" t="s">
        <v>1415</v>
      </c>
      <c r="B344" s="1">
        <v>445</v>
      </c>
      <c r="C344" s="2" t="s">
        <v>1843</v>
      </c>
      <c r="D344" s="2" t="s">
        <v>38</v>
      </c>
      <c r="E344">
        <v>5</v>
      </c>
      <c r="F344" t="s">
        <v>462</v>
      </c>
      <c r="K344" s="3">
        <v>4040376541338</v>
      </c>
      <c r="L344" t="s">
        <v>1395</v>
      </c>
      <c r="M344" t="s">
        <v>1416</v>
      </c>
      <c r="N344" t="s">
        <v>1014</v>
      </c>
      <c r="O344" t="s">
        <v>1417</v>
      </c>
      <c r="P344" t="s">
        <v>1381</v>
      </c>
      <c r="Q344" t="s">
        <v>29</v>
      </c>
      <c r="R344" t="s">
        <v>1381</v>
      </c>
      <c r="T344" t="s">
        <v>2191</v>
      </c>
      <c r="U344" t="s">
        <v>2939</v>
      </c>
      <c r="Z344" t="s">
        <v>1019</v>
      </c>
      <c r="AG344" t="s">
        <v>1418</v>
      </c>
      <c r="AK344" t="s">
        <v>42</v>
      </c>
      <c r="AM344">
        <v>21109200</v>
      </c>
      <c r="AN344">
        <v>94039910</v>
      </c>
      <c r="AO344" t="s">
        <v>39</v>
      </c>
      <c r="AP344" t="s">
        <v>40</v>
      </c>
      <c r="AQ344" t="s">
        <v>41</v>
      </c>
      <c r="AS344" t="s">
        <v>1024</v>
      </c>
    </row>
    <row r="345" spans="1:45" x14ac:dyDescent="0.2">
      <c r="A345" t="s">
        <v>1419</v>
      </c>
      <c r="B345" s="1">
        <v>365</v>
      </c>
      <c r="C345" s="2" t="s">
        <v>1843</v>
      </c>
      <c r="D345" s="2" t="s">
        <v>38</v>
      </c>
      <c r="E345">
        <v>5</v>
      </c>
      <c r="F345" t="s">
        <v>462</v>
      </c>
      <c r="K345" s="3">
        <v>4040376541321</v>
      </c>
      <c r="L345" t="s">
        <v>1395</v>
      </c>
      <c r="M345" t="s">
        <v>1420</v>
      </c>
      <c r="N345" t="s">
        <v>1014</v>
      </c>
      <c r="O345" t="s">
        <v>1417</v>
      </c>
      <c r="P345" t="s">
        <v>1381</v>
      </c>
      <c r="Q345" t="s">
        <v>1259</v>
      </c>
      <c r="R345" t="s">
        <v>1381</v>
      </c>
      <c r="T345" t="s">
        <v>2191</v>
      </c>
      <c r="U345" t="s">
        <v>2940</v>
      </c>
      <c r="Z345" t="s">
        <v>1019</v>
      </c>
      <c r="AA345" t="s">
        <v>1103</v>
      </c>
      <c r="AB345" t="s">
        <v>1103</v>
      </c>
      <c r="AG345" t="s">
        <v>1421</v>
      </c>
      <c r="AK345" t="s">
        <v>42</v>
      </c>
      <c r="AM345">
        <v>21109200</v>
      </c>
      <c r="AN345">
        <v>94039910</v>
      </c>
      <c r="AO345" t="s">
        <v>39</v>
      </c>
      <c r="AP345" t="s">
        <v>40</v>
      </c>
      <c r="AQ345" t="s">
        <v>41</v>
      </c>
      <c r="AS345" t="s">
        <v>1024</v>
      </c>
    </row>
    <row r="346" spans="1:45" x14ac:dyDescent="0.2">
      <c r="A346" t="s">
        <v>1422</v>
      </c>
      <c r="B346" s="1">
        <v>595</v>
      </c>
      <c r="C346" s="2" t="s">
        <v>1843</v>
      </c>
      <c r="D346" s="2" t="s">
        <v>38</v>
      </c>
      <c r="E346">
        <v>5</v>
      </c>
      <c r="F346" t="s">
        <v>462</v>
      </c>
      <c r="K346" s="3">
        <v>4040376541345</v>
      </c>
      <c r="L346" t="s">
        <v>1395</v>
      </c>
      <c r="M346" t="s">
        <v>1423</v>
      </c>
      <c r="N346" t="s">
        <v>1014</v>
      </c>
      <c r="O346" t="s">
        <v>1424</v>
      </c>
      <c r="P346" t="s">
        <v>1398</v>
      </c>
      <c r="Q346" t="s">
        <v>1425</v>
      </c>
      <c r="R346" t="s">
        <v>1426</v>
      </c>
      <c r="T346" t="s">
        <v>2192</v>
      </c>
      <c r="U346" t="s">
        <v>2941</v>
      </c>
      <c r="Z346" t="s">
        <v>1042</v>
      </c>
      <c r="AA346" t="s">
        <v>1221</v>
      </c>
      <c r="AB346" t="s">
        <v>1221</v>
      </c>
      <c r="AG346" t="s">
        <v>1427</v>
      </c>
      <c r="AH346" t="s">
        <v>1428</v>
      </c>
      <c r="AK346" t="s">
        <v>42</v>
      </c>
      <c r="AM346">
        <v>21109200</v>
      </c>
      <c r="AN346">
        <v>94039910</v>
      </c>
      <c r="AO346" t="s">
        <v>39</v>
      </c>
      <c r="AP346" t="s">
        <v>40</v>
      </c>
      <c r="AQ346" t="s">
        <v>41</v>
      </c>
      <c r="AR346" t="s">
        <v>1429</v>
      </c>
      <c r="AS346" t="s">
        <v>1024</v>
      </c>
    </row>
    <row r="347" spans="1:45" x14ac:dyDescent="0.2">
      <c r="A347" t="s">
        <v>1430</v>
      </c>
      <c r="B347" s="1">
        <v>670</v>
      </c>
      <c r="C347" s="2" t="s">
        <v>1843</v>
      </c>
      <c r="D347" s="2" t="s">
        <v>38</v>
      </c>
      <c r="E347">
        <v>5</v>
      </c>
      <c r="F347" t="s">
        <v>462</v>
      </c>
      <c r="G347" t="s">
        <v>1440</v>
      </c>
      <c r="H347" t="s">
        <v>463</v>
      </c>
      <c r="I347" t="s">
        <v>463</v>
      </c>
      <c r="J347" t="s">
        <v>463</v>
      </c>
      <c r="K347" s="3">
        <v>4040376540560</v>
      </c>
      <c r="L347" t="s">
        <v>1431</v>
      </c>
      <c r="M347" t="s">
        <v>1432</v>
      </c>
      <c r="N347" t="s">
        <v>1014</v>
      </c>
      <c r="O347" t="s">
        <v>1433</v>
      </c>
      <c r="P347" t="s">
        <v>1434</v>
      </c>
      <c r="Q347" t="s">
        <v>1435</v>
      </c>
      <c r="R347" t="s">
        <v>1436</v>
      </c>
      <c r="T347" t="s">
        <v>2193</v>
      </c>
      <c r="U347" t="s">
        <v>2425</v>
      </c>
      <c r="V347" t="s">
        <v>31</v>
      </c>
      <c r="Z347" t="s">
        <v>1083</v>
      </c>
      <c r="AA347" t="s">
        <v>1159</v>
      </c>
      <c r="AB347" t="s">
        <v>1159</v>
      </c>
      <c r="AG347" t="s">
        <v>1437</v>
      </c>
      <c r="AH347" t="s">
        <v>1438</v>
      </c>
      <c r="AK347" t="s">
        <v>42</v>
      </c>
      <c r="AM347">
        <v>21109200</v>
      </c>
      <c r="AN347">
        <v>94032080</v>
      </c>
      <c r="AO347" t="s">
        <v>39</v>
      </c>
      <c r="AP347" t="s">
        <v>40</v>
      </c>
      <c r="AQ347" t="s">
        <v>41</v>
      </c>
      <c r="AR347" t="s">
        <v>1439</v>
      </c>
      <c r="AS347" t="s">
        <v>1024</v>
      </c>
    </row>
    <row r="348" spans="1:45" x14ac:dyDescent="0.2">
      <c r="A348" t="s">
        <v>1441</v>
      </c>
      <c r="B348" s="1">
        <v>700</v>
      </c>
      <c r="C348" s="2" t="s">
        <v>1843</v>
      </c>
      <c r="D348" s="2" t="s">
        <v>38</v>
      </c>
      <c r="E348">
        <v>5</v>
      </c>
      <c r="F348" t="s">
        <v>462</v>
      </c>
      <c r="G348" t="s">
        <v>1440</v>
      </c>
      <c r="H348" t="s">
        <v>463</v>
      </c>
      <c r="I348" t="s">
        <v>463</v>
      </c>
      <c r="J348" t="s">
        <v>463</v>
      </c>
      <c r="K348" s="3">
        <v>4040376540546</v>
      </c>
      <c r="L348" t="s">
        <v>1442</v>
      </c>
      <c r="M348" t="s">
        <v>1443</v>
      </c>
      <c r="N348" t="s">
        <v>1014</v>
      </c>
      <c r="O348" t="s">
        <v>1444</v>
      </c>
      <c r="P348" t="s">
        <v>1445</v>
      </c>
      <c r="Q348" t="s">
        <v>1435</v>
      </c>
      <c r="R348" t="s">
        <v>1436</v>
      </c>
      <c r="T348" t="s">
        <v>2194</v>
      </c>
      <c r="U348" t="s">
        <v>2426</v>
      </c>
      <c r="V348" t="s">
        <v>31</v>
      </c>
      <c r="Z348" t="s">
        <v>1083</v>
      </c>
      <c r="AA348" t="s">
        <v>1018</v>
      </c>
      <c r="AB348" t="s">
        <v>1018</v>
      </c>
      <c r="AG348" t="s">
        <v>1437</v>
      </c>
      <c r="AH348" t="s">
        <v>1438</v>
      </c>
      <c r="AK348" t="s">
        <v>42</v>
      </c>
      <c r="AM348">
        <v>21109200</v>
      </c>
      <c r="AN348">
        <v>94032080</v>
      </c>
      <c r="AO348" t="s">
        <v>39</v>
      </c>
      <c r="AP348" t="s">
        <v>40</v>
      </c>
      <c r="AQ348" t="s">
        <v>41</v>
      </c>
      <c r="AR348" t="s">
        <v>1446</v>
      </c>
      <c r="AS348" t="s">
        <v>1024</v>
      </c>
    </row>
    <row r="349" spans="1:45" x14ac:dyDescent="0.2">
      <c r="A349" t="s">
        <v>1447</v>
      </c>
      <c r="B349" s="1">
        <v>730</v>
      </c>
      <c r="C349" s="2" t="s">
        <v>1843</v>
      </c>
      <c r="D349" s="2" t="s">
        <v>38</v>
      </c>
      <c r="E349">
        <v>5</v>
      </c>
      <c r="F349" t="s">
        <v>462</v>
      </c>
      <c r="G349" t="s">
        <v>1440</v>
      </c>
      <c r="H349" t="s">
        <v>463</v>
      </c>
      <c r="I349" t="s">
        <v>463</v>
      </c>
      <c r="J349" t="s">
        <v>463</v>
      </c>
      <c r="K349" s="3">
        <v>4040376540539</v>
      </c>
      <c r="L349" t="s">
        <v>1448</v>
      </c>
      <c r="M349" t="s">
        <v>1449</v>
      </c>
      <c r="N349" t="s">
        <v>1014</v>
      </c>
      <c r="O349" t="s">
        <v>1450</v>
      </c>
      <c r="P349" t="s">
        <v>1451</v>
      </c>
      <c r="Q349" t="s">
        <v>1435</v>
      </c>
      <c r="R349" t="s">
        <v>1436</v>
      </c>
      <c r="T349" t="s">
        <v>2195</v>
      </c>
      <c r="U349" t="s">
        <v>2427</v>
      </c>
      <c r="V349" t="s">
        <v>31</v>
      </c>
      <c r="Z349" t="s">
        <v>1083</v>
      </c>
      <c r="AA349" t="s">
        <v>1019</v>
      </c>
      <c r="AB349" t="s">
        <v>1019</v>
      </c>
      <c r="AG349" t="s">
        <v>1437</v>
      </c>
      <c r="AH349" t="s">
        <v>1438</v>
      </c>
      <c r="AK349" t="s">
        <v>42</v>
      </c>
      <c r="AM349">
        <v>21109200</v>
      </c>
      <c r="AN349">
        <v>94032080</v>
      </c>
      <c r="AO349" t="s">
        <v>39</v>
      </c>
      <c r="AP349" t="s">
        <v>40</v>
      </c>
      <c r="AQ349" t="s">
        <v>41</v>
      </c>
      <c r="AR349" t="s">
        <v>1452</v>
      </c>
      <c r="AS349" t="s">
        <v>1024</v>
      </c>
    </row>
    <row r="350" spans="1:45" x14ac:dyDescent="0.2">
      <c r="A350" t="s">
        <v>1453</v>
      </c>
      <c r="B350" s="1">
        <v>790</v>
      </c>
      <c r="C350" s="2" t="s">
        <v>1843</v>
      </c>
      <c r="D350" s="2" t="s">
        <v>38</v>
      </c>
      <c r="E350">
        <v>5</v>
      </c>
      <c r="F350" t="s">
        <v>462</v>
      </c>
      <c r="G350" t="s">
        <v>1440</v>
      </c>
      <c r="H350" t="s">
        <v>463</v>
      </c>
      <c r="I350" t="s">
        <v>463</v>
      </c>
      <c r="J350" t="s">
        <v>463</v>
      </c>
      <c r="K350" s="3">
        <v>4040376540515</v>
      </c>
      <c r="L350" t="s">
        <v>1454</v>
      </c>
      <c r="M350" t="s">
        <v>1455</v>
      </c>
      <c r="N350" t="s">
        <v>1014</v>
      </c>
      <c r="O350" t="s">
        <v>1456</v>
      </c>
      <c r="P350" t="s">
        <v>1457</v>
      </c>
      <c r="Q350" t="s">
        <v>1435</v>
      </c>
      <c r="R350" t="s">
        <v>1436</v>
      </c>
      <c r="T350" t="s">
        <v>2196</v>
      </c>
      <c r="U350" t="s">
        <v>2428</v>
      </c>
      <c r="V350" t="s">
        <v>31</v>
      </c>
      <c r="Z350" t="s">
        <v>1083</v>
      </c>
      <c r="AA350" t="s">
        <v>1270</v>
      </c>
      <c r="AB350" t="s">
        <v>1270</v>
      </c>
      <c r="AG350" t="s">
        <v>1437</v>
      </c>
      <c r="AH350" t="s">
        <v>1438</v>
      </c>
      <c r="AK350" t="s">
        <v>42</v>
      </c>
      <c r="AM350">
        <v>21109200</v>
      </c>
      <c r="AN350">
        <v>94032080</v>
      </c>
      <c r="AO350" t="s">
        <v>39</v>
      </c>
      <c r="AP350" t="s">
        <v>40</v>
      </c>
      <c r="AQ350" t="s">
        <v>41</v>
      </c>
      <c r="AR350" t="s">
        <v>1458</v>
      </c>
      <c r="AS350" t="s">
        <v>1024</v>
      </c>
    </row>
    <row r="351" spans="1:45" x14ac:dyDescent="0.2">
      <c r="A351" t="s">
        <v>1459</v>
      </c>
      <c r="B351" s="1">
        <v>150</v>
      </c>
      <c r="C351" s="2" t="s">
        <v>1843</v>
      </c>
      <c r="D351" s="2" t="s">
        <v>38</v>
      </c>
      <c r="E351">
        <v>5</v>
      </c>
      <c r="F351" t="s">
        <v>462</v>
      </c>
      <c r="G351" t="s">
        <v>1469</v>
      </c>
      <c r="H351" t="s">
        <v>463</v>
      </c>
      <c r="I351" t="s">
        <v>463</v>
      </c>
      <c r="J351" t="s">
        <v>463</v>
      </c>
      <c r="K351" s="3">
        <v>4040376540102</v>
      </c>
      <c r="L351" t="s">
        <v>1460</v>
      </c>
      <c r="M351" t="s">
        <v>1461</v>
      </c>
      <c r="N351" t="s">
        <v>1014</v>
      </c>
      <c r="O351" t="s">
        <v>1462</v>
      </c>
      <c r="P351" t="s">
        <v>1463</v>
      </c>
      <c r="Q351" t="s">
        <v>1464</v>
      </c>
      <c r="R351" t="s">
        <v>1465</v>
      </c>
      <c r="T351" t="s">
        <v>2197</v>
      </c>
      <c r="U351" t="s">
        <v>2429</v>
      </c>
      <c r="V351" t="s">
        <v>31</v>
      </c>
      <c r="Z351" t="s">
        <v>1083</v>
      </c>
      <c r="AA351" t="s">
        <v>1084</v>
      </c>
      <c r="AB351" t="s">
        <v>1084</v>
      </c>
      <c r="AG351" t="s">
        <v>1466</v>
      </c>
      <c r="AH351" t="s">
        <v>1467</v>
      </c>
      <c r="AK351" t="s">
        <v>42</v>
      </c>
      <c r="AM351">
        <v>21109200</v>
      </c>
      <c r="AN351">
        <v>94032080</v>
      </c>
      <c r="AO351" t="s">
        <v>39</v>
      </c>
      <c r="AP351" t="s">
        <v>40</v>
      </c>
      <c r="AQ351" t="s">
        <v>41</v>
      </c>
      <c r="AR351" t="s">
        <v>1468</v>
      </c>
      <c r="AS351" t="s">
        <v>1024</v>
      </c>
    </row>
    <row r="352" spans="1:45" x14ac:dyDescent="0.2">
      <c r="A352" t="s">
        <v>1470</v>
      </c>
      <c r="B352" s="1">
        <v>155</v>
      </c>
      <c r="C352" s="2" t="s">
        <v>1843</v>
      </c>
      <c r="D352" s="2" t="s">
        <v>38</v>
      </c>
      <c r="E352">
        <v>5</v>
      </c>
      <c r="F352" t="s">
        <v>462</v>
      </c>
      <c r="G352" t="s">
        <v>1469</v>
      </c>
      <c r="H352" t="s">
        <v>463</v>
      </c>
      <c r="I352" t="s">
        <v>463</v>
      </c>
      <c r="J352" t="s">
        <v>463</v>
      </c>
      <c r="K352" s="3">
        <v>4040376540096</v>
      </c>
      <c r="L352" t="s">
        <v>1471</v>
      </c>
      <c r="M352" t="s">
        <v>1472</v>
      </c>
      <c r="N352" t="s">
        <v>1014</v>
      </c>
      <c r="O352" t="s">
        <v>1473</v>
      </c>
      <c r="P352" t="s">
        <v>1474</v>
      </c>
      <c r="Q352" t="s">
        <v>1464</v>
      </c>
      <c r="R352" t="s">
        <v>1465</v>
      </c>
      <c r="T352" t="s">
        <v>2198</v>
      </c>
      <c r="U352" t="s">
        <v>2430</v>
      </c>
      <c r="V352" t="s">
        <v>31</v>
      </c>
      <c r="Z352" t="s">
        <v>1083</v>
      </c>
      <c r="AA352" t="s">
        <v>1084</v>
      </c>
      <c r="AB352" t="s">
        <v>1084</v>
      </c>
      <c r="AG352" t="s">
        <v>1466</v>
      </c>
      <c r="AH352" t="s">
        <v>1467</v>
      </c>
      <c r="AK352" t="s">
        <v>42</v>
      </c>
      <c r="AM352">
        <v>21109200</v>
      </c>
      <c r="AN352">
        <v>94032080</v>
      </c>
      <c r="AO352" t="s">
        <v>39</v>
      </c>
      <c r="AP352" t="s">
        <v>40</v>
      </c>
      <c r="AQ352" t="s">
        <v>41</v>
      </c>
      <c r="AR352" t="s">
        <v>1475</v>
      </c>
      <c r="AS352" t="s">
        <v>1024</v>
      </c>
    </row>
    <row r="353" spans="1:45" x14ac:dyDescent="0.2">
      <c r="A353" t="s">
        <v>1476</v>
      </c>
      <c r="B353" s="1">
        <v>160</v>
      </c>
      <c r="C353" s="2" t="s">
        <v>1843</v>
      </c>
      <c r="D353" s="2" t="s">
        <v>38</v>
      </c>
      <c r="E353">
        <v>5</v>
      </c>
      <c r="F353" t="s">
        <v>462</v>
      </c>
      <c r="G353" t="s">
        <v>1469</v>
      </c>
      <c r="H353" t="s">
        <v>463</v>
      </c>
      <c r="I353" t="s">
        <v>463</v>
      </c>
      <c r="J353" t="s">
        <v>463</v>
      </c>
      <c r="K353" s="3">
        <v>4040376540089</v>
      </c>
      <c r="L353" t="s">
        <v>1477</v>
      </c>
      <c r="M353" t="s">
        <v>1478</v>
      </c>
      <c r="N353" t="s">
        <v>1014</v>
      </c>
      <c r="O353" t="s">
        <v>1479</v>
      </c>
      <c r="P353" t="s">
        <v>1480</v>
      </c>
      <c r="Q353" t="s">
        <v>1464</v>
      </c>
      <c r="R353" t="s">
        <v>1465</v>
      </c>
      <c r="T353" t="s">
        <v>2199</v>
      </c>
      <c r="U353" t="s">
        <v>2431</v>
      </c>
      <c r="V353" t="s">
        <v>31</v>
      </c>
      <c r="Z353" t="s">
        <v>1083</v>
      </c>
      <c r="AA353" t="s">
        <v>1084</v>
      </c>
      <c r="AB353" t="s">
        <v>1334</v>
      </c>
      <c r="AG353" t="s">
        <v>1466</v>
      </c>
      <c r="AH353" t="s">
        <v>1467</v>
      </c>
      <c r="AK353" t="s">
        <v>42</v>
      </c>
      <c r="AM353">
        <v>21109200</v>
      </c>
      <c r="AN353">
        <v>94032080</v>
      </c>
      <c r="AO353" t="s">
        <v>39</v>
      </c>
      <c r="AP353" t="s">
        <v>40</v>
      </c>
      <c r="AQ353" t="s">
        <v>41</v>
      </c>
      <c r="AR353" t="s">
        <v>1481</v>
      </c>
      <c r="AS353" t="s">
        <v>1024</v>
      </c>
    </row>
    <row r="354" spans="1:45" x14ac:dyDescent="0.2">
      <c r="A354" t="s">
        <v>1482</v>
      </c>
      <c r="B354" s="1">
        <v>170</v>
      </c>
      <c r="C354" s="2" t="s">
        <v>1843</v>
      </c>
      <c r="D354" s="2" t="s">
        <v>38</v>
      </c>
      <c r="E354">
        <v>5</v>
      </c>
      <c r="F354" t="s">
        <v>462</v>
      </c>
      <c r="G354" t="s">
        <v>1469</v>
      </c>
      <c r="H354" t="s">
        <v>463</v>
      </c>
      <c r="I354" t="s">
        <v>463</v>
      </c>
      <c r="J354" t="s">
        <v>463</v>
      </c>
      <c r="K354" s="3">
        <v>4040376536600</v>
      </c>
      <c r="L354" t="s">
        <v>1483</v>
      </c>
      <c r="M354" t="s">
        <v>1484</v>
      </c>
      <c r="N354" t="s">
        <v>1014</v>
      </c>
      <c r="O354" t="s">
        <v>1485</v>
      </c>
      <c r="P354" t="s">
        <v>1486</v>
      </c>
      <c r="Q354" t="s">
        <v>1464</v>
      </c>
      <c r="R354" t="s">
        <v>1465</v>
      </c>
      <c r="T354" t="s">
        <v>2200</v>
      </c>
      <c r="U354" t="s">
        <v>2432</v>
      </c>
      <c r="V354" t="s">
        <v>31</v>
      </c>
      <c r="Z354" t="s">
        <v>1083</v>
      </c>
      <c r="AA354" t="s">
        <v>1334</v>
      </c>
      <c r="AB354" t="s">
        <v>1334</v>
      </c>
      <c r="AG354" t="s">
        <v>1466</v>
      </c>
      <c r="AH354" t="s">
        <v>1467</v>
      </c>
      <c r="AK354" t="s">
        <v>42</v>
      </c>
      <c r="AM354">
        <v>21109200</v>
      </c>
      <c r="AN354">
        <v>94032080</v>
      </c>
      <c r="AO354" t="s">
        <v>39</v>
      </c>
      <c r="AP354" t="s">
        <v>40</v>
      </c>
      <c r="AQ354" t="s">
        <v>41</v>
      </c>
      <c r="AR354" t="s">
        <v>1487</v>
      </c>
      <c r="AS354" t="s">
        <v>1024</v>
      </c>
    </row>
    <row r="355" spans="1:45" x14ac:dyDescent="0.2">
      <c r="A355" t="s">
        <v>1488</v>
      </c>
      <c r="B355" s="1">
        <v>420</v>
      </c>
      <c r="C355" s="2" t="s">
        <v>1843</v>
      </c>
      <c r="D355" s="2" t="s">
        <v>38</v>
      </c>
      <c r="E355">
        <v>5</v>
      </c>
      <c r="F355" t="s">
        <v>462</v>
      </c>
      <c r="G355" t="s">
        <v>1495</v>
      </c>
      <c r="H355" t="s">
        <v>463</v>
      </c>
      <c r="I355" t="s">
        <v>463</v>
      </c>
      <c r="J355" t="s">
        <v>463</v>
      </c>
      <c r="K355" s="3">
        <v>4040376521484</v>
      </c>
      <c r="L355" t="s">
        <v>1489</v>
      </c>
      <c r="M355" t="s">
        <v>1490</v>
      </c>
      <c r="N355" t="s">
        <v>1014</v>
      </c>
      <c r="O355" t="s">
        <v>1491</v>
      </c>
      <c r="P355" t="s">
        <v>1258</v>
      </c>
      <c r="Q355" t="s">
        <v>1269</v>
      </c>
      <c r="R355" t="s">
        <v>1492</v>
      </c>
      <c r="T355" t="s">
        <v>2201</v>
      </c>
      <c r="U355" t="s">
        <v>2433</v>
      </c>
      <c r="V355" t="s">
        <v>31</v>
      </c>
      <c r="Z355" t="s">
        <v>1083</v>
      </c>
      <c r="AA355" t="s">
        <v>1036</v>
      </c>
      <c r="AB355" t="s">
        <v>1042</v>
      </c>
      <c r="AG355" t="s">
        <v>1493</v>
      </c>
      <c r="AH355" t="s">
        <v>1494</v>
      </c>
      <c r="AJ355" t="s">
        <v>1263</v>
      </c>
      <c r="AK355" t="s">
        <v>42</v>
      </c>
      <c r="AM355">
        <v>21101649</v>
      </c>
      <c r="AN355">
        <v>94039910</v>
      </c>
      <c r="AO355" t="s">
        <v>39</v>
      </c>
      <c r="AP355" t="s">
        <v>40</v>
      </c>
      <c r="AQ355" t="s">
        <v>41</v>
      </c>
      <c r="AR355" t="s">
        <v>1271</v>
      </c>
      <c r="AS355">
        <v>1</v>
      </c>
    </row>
    <row r="356" spans="1:45" x14ac:dyDescent="0.2">
      <c r="A356" t="s">
        <v>1496</v>
      </c>
      <c r="B356" s="1">
        <v>450</v>
      </c>
      <c r="C356" s="2" t="s">
        <v>1843</v>
      </c>
      <c r="D356" s="2" t="s">
        <v>38</v>
      </c>
      <c r="E356">
        <v>5</v>
      </c>
      <c r="F356" t="s">
        <v>462</v>
      </c>
      <c r="G356" t="s">
        <v>1495</v>
      </c>
      <c r="H356" t="s">
        <v>463</v>
      </c>
      <c r="I356" t="s">
        <v>463</v>
      </c>
      <c r="J356" t="s">
        <v>463</v>
      </c>
      <c r="K356" s="3">
        <v>4040376521491</v>
      </c>
      <c r="L356" t="s">
        <v>1489</v>
      </c>
      <c r="M356" t="s">
        <v>1497</v>
      </c>
      <c r="N356" t="s">
        <v>1014</v>
      </c>
      <c r="O356" t="s">
        <v>1498</v>
      </c>
      <c r="P356" t="s">
        <v>1275</v>
      </c>
      <c r="Q356" t="s">
        <v>1269</v>
      </c>
      <c r="R356" t="s">
        <v>1492</v>
      </c>
      <c r="T356" t="s">
        <v>2202</v>
      </c>
      <c r="U356" t="s">
        <v>2434</v>
      </c>
      <c r="V356" t="s">
        <v>31</v>
      </c>
      <c r="Z356" t="s">
        <v>1083</v>
      </c>
      <c r="AA356" t="s">
        <v>1287</v>
      </c>
      <c r="AB356" t="s">
        <v>1054</v>
      </c>
      <c r="AG356" t="s">
        <v>1493</v>
      </c>
      <c r="AH356" t="s">
        <v>1494</v>
      </c>
      <c r="AJ356" t="s">
        <v>1263</v>
      </c>
      <c r="AK356" t="s">
        <v>42</v>
      </c>
      <c r="AM356">
        <v>21101649</v>
      </c>
      <c r="AN356">
        <v>94039910</v>
      </c>
      <c r="AO356" t="s">
        <v>39</v>
      </c>
      <c r="AP356" t="s">
        <v>40</v>
      </c>
      <c r="AQ356" t="s">
        <v>41</v>
      </c>
      <c r="AR356" t="s">
        <v>1499</v>
      </c>
      <c r="AS356">
        <v>1</v>
      </c>
    </row>
    <row r="357" spans="1:45" x14ac:dyDescent="0.2">
      <c r="A357" t="s">
        <v>1500</v>
      </c>
      <c r="B357" s="1">
        <v>480</v>
      </c>
      <c r="C357" s="2" t="s">
        <v>1843</v>
      </c>
      <c r="D357" s="2" t="s">
        <v>38</v>
      </c>
      <c r="E357">
        <v>5</v>
      </c>
      <c r="F357" t="s">
        <v>462</v>
      </c>
      <c r="G357" t="s">
        <v>1495</v>
      </c>
      <c r="H357" t="s">
        <v>463</v>
      </c>
      <c r="I357" t="s">
        <v>463</v>
      </c>
      <c r="J357" t="s">
        <v>463</v>
      </c>
      <c r="K357" s="3">
        <v>4040376418265</v>
      </c>
      <c r="L357" t="s">
        <v>1489</v>
      </c>
      <c r="M357" t="s">
        <v>1501</v>
      </c>
      <c r="N357" t="s">
        <v>1014</v>
      </c>
      <c r="O357" t="s">
        <v>1502</v>
      </c>
      <c r="P357" t="s">
        <v>1286</v>
      </c>
      <c r="Q357" t="s">
        <v>1269</v>
      </c>
      <c r="R357" t="s">
        <v>1492</v>
      </c>
      <c r="T357" t="s">
        <v>2203</v>
      </c>
      <c r="U357" t="s">
        <v>2435</v>
      </c>
      <c r="V357" t="s">
        <v>31</v>
      </c>
      <c r="Z357" t="s">
        <v>1083</v>
      </c>
      <c r="AA357" t="s">
        <v>1199</v>
      </c>
      <c r="AB357" t="s">
        <v>1299</v>
      </c>
      <c r="AG357" t="s">
        <v>1493</v>
      </c>
      <c r="AH357" t="s">
        <v>1494</v>
      </c>
      <c r="AJ357" t="s">
        <v>1263</v>
      </c>
      <c r="AK357" t="s">
        <v>42</v>
      </c>
      <c r="AM357">
        <v>21101649</v>
      </c>
      <c r="AN357">
        <v>94039910</v>
      </c>
      <c r="AO357" t="s">
        <v>39</v>
      </c>
      <c r="AP357" t="s">
        <v>40</v>
      </c>
      <c r="AQ357" t="s">
        <v>41</v>
      </c>
      <c r="AR357" t="s">
        <v>1294</v>
      </c>
      <c r="AS357">
        <v>1</v>
      </c>
    </row>
    <row r="358" spans="1:45" x14ac:dyDescent="0.2">
      <c r="A358" t="s">
        <v>1503</v>
      </c>
      <c r="B358" s="1">
        <v>510</v>
      </c>
      <c r="C358" s="2" t="s">
        <v>1843</v>
      </c>
      <c r="D358" s="2" t="s">
        <v>38</v>
      </c>
      <c r="E358">
        <v>5</v>
      </c>
      <c r="F358" t="s">
        <v>462</v>
      </c>
      <c r="G358" t="s">
        <v>1495</v>
      </c>
      <c r="H358" t="s">
        <v>463</v>
      </c>
      <c r="I358" t="s">
        <v>463</v>
      </c>
      <c r="J358" t="s">
        <v>463</v>
      </c>
      <c r="K358" s="3">
        <v>4040376449269</v>
      </c>
      <c r="L358" t="s">
        <v>1489</v>
      </c>
      <c r="M358" t="s">
        <v>1504</v>
      </c>
      <c r="N358" t="s">
        <v>1014</v>
      </c>
      <c r="O358" t="s">
        <v>1505</v>
      </c>
      <c r="P358" t="s">
        <v>1298</v>
      </c>
      <c r="Q358" t="s">
        <v>1269</v>
      </c>
      <c r="R358" t="s">
        <v>1492</v>
      </c>
      <c r="T358" t="s">
        <v>2253</v>
      </c>
      <c r="U358" t="s">
        <v>2436</v>
      </c>
      <c r="V358" t="s">
        <v>31</v>
      </c>
      <c r="Z358" t="s">
        <v>1083</v>
      </c>
      <c r="AA358" t="s">
        <v>1073</v>
      </c>
      <c r="AB358" t="s">
        <v>1066</v>
      </c>
      <c r="AG358" t="s">
        <v>1493</v>
      </c>
      <c r="AH358" t="s">
        <v>1494</v>
      </c>
      <c r="AJ358" t="s">
        <v>1263</v>
      </c>
      <c r="AK358" t="s">
        <v>42</v>
      </c>
      <c r="AM358">
        <v>21101649</v>
      </c>
      <c r="AN358">
        <v>94039910</v>
      </c>
      <c r="AO358" t="s">
        <v>39</v>
      </c>
      <c r="AP358" t="s">
        <v>40</v>
      </c>
      <c r="AQ358" t="s">
        <v>41</v>
      </c>
      <c r="AR358" t="s">
        <v>1308</v>
      </c>
      <c r="AS358">
        <v>1</v>
      </c>
    </row>
    <row r="359" spans="1:45" x14ac:dyDescent="0.2">
      <c r="A359" t="s">
        <v>1506</v>
      </c>
      <c r="B359" s="1">
        <v>570</v>
      </c>
      <c r="C359" s="2" t="s">
        <v>1843</v>
      </c>
      <c r="D359" s="2" t="s">
        <v>38</v>
      </c>
      <c r="E359">
        <v>5</v>
      </c>
      <c r="F359" t="s">
        <v>462</v>
      </c>
      <c r="G359" t="s">
        <v>1495</v>
      </c>
      <c r="H359" t="s">
        <v>463</v>
      </c>
      <c r="I359" t="s">
        <v>463</v>
      </c>
      <c r="J359" t="s">
        <v>463</v>
      </c>
      <c r="K359" s="3">
        <v>4040376521507</v>
      </c>
      <c r="L359" t="s">
        <v>1489</v>
      </c>
      <c r="M359" t="s">
        <v>1507</v>
      </c>
      <c r="N359" t="s">
        <v>1014</v>
      </c>
      <c r="O359" t="s">
        <v>1508</v>
      </c>
      <c r="P359" t="s">
        <v>1312</v>
      </c>
      <c r="Q359" t="s">
        <v>1269</v>
      </c>
      <c r="R359" t="s">
        <v>1492</v>
      </c>
      <c r="T359" t="s">
        <v>2204</v>
      </c>
      <c r="U359" t="s">
        <v>2437</v>
      </c>
      <c r="V359" t="s">
        <v>31</v>
      </c>
      <c r="Z359" t="s">
        <v>1083</v>
      </c>
      <c r="AA359" t="s">
        <v>1509</v>
      </c>
      <c r="AB359" t="s">
        <v>1083</v>
      </c>
      <c r="AG359" t="s">
        <v>1493</v>
      </c>
      <c r="AH359" t="s">
        <v>1494</v>
      </c>
      <c r="AJ359" t="s">
        <v>1263</v>
      </c>
      <c r="AK359" t="s">
        <v>42</v>
      </c>
      <c r="AM359">
        <v>21101649</v>
      </c>
      <c r="AN359">
        <v>94039910</v>
      </c>
      <c r="AO359" t="s">
        <v>39</v>
      </c>
      <c r="AP359" t="s">
        <v>40</v>
      </c>
      <c r="AQ359" t="s">
        <v>41</v>
      </c>
      <c r="AR359" t="s">
        <v>1320</v>
      </c>
      <c r="AS359">
        <v>1</v>
      </c>
    </row>
    <row r="360" spans="1:45" x14ac:dyDescent="0.2">
      <c r="A360" t="s">
        <v>1510</v>
      </c>
      <c r="B360" s="1">
        <v>100</v>
      </c>
      <c r="C360" s="2" t="s">
        <v>1843</v>
      </c>
      <c r="D360" s="2" t="s">
        <v>38</v>
      </c>
      <c r="E360">
        <v>5</v>
      </c>
      <c r="F360" t="s">
        <v>462</v>
      </c>
      <c r="H360" t="s">
        <v>463</v>
      </c>
      <c r="I360" t="s">
        <v>463</v>
      </c>
      <c r="J360" t="s">
        <v>463</v>
      </c>
      <c r="K360" s="3">
        <v>4040376481740</v>
      </c>
      <c r="L360" t="s">
        <v>1511</v>
      </c>
      <c r="M360" t="s">
        <v>1512</v>
      </c>
      <c r="N360" t="s">
        <v>1137</v>
      </c>
      <c r="O360" t="s">
        <v>1513</v>
      </c>
      <c r="P360" t="s">
        <v>80</v>
      </c>
      <c r="Q360" t="s">
        <v>1514</v>
      </c>
      <c r="R360" t="s">
        <v>1515</v>
      </c>
      <c r="T360" t="s">
        <v>2205</v>
      </c>
      <c r="U360" t="s">
        <v>2438</v>
      </c>
      <c r="V360" t="s">
        <v>31</v>
      </c>
      <c r="Z360" t="s">
        <v>1019</v>
      </c>
      <c r="AA360" t="s">
        <v>1151</v>
      </c>
      <c r="AB360" t="s">
        <v>1159</v>
      </c>
      <c r="AG360" t="s">
        <v>1516</v>
      </c>
      <c r="AH360" t="s">
        <v>1517</v>
      </c>
      <c r="AJ360" t="s">
        <v>1144</v>
      </c>
      <c r="AK360" t="s">
        <v>42</v>
      </c>
      <c r="AM360">
        <v>24310714</v>
      </c>
      <c r="AN360">
        <v>94039910</v>
      </c>
      <c r="AO360" t="s">
        <v>39</v>
      </c>
      <c r="AP360" t="s">
        <v>40</v>
      </c>
      <c r="AQ360" t="s">
        <v>41</v>
      </c>
      <c r="AR360" t="s">
        <v>1518</v>
      </c>
      <c r="AS360" t="s">
        <v>1024</v>
      </c>
    </row>
    <row r="361" spans="1:45" x14ac:dyDescent="0.2">
      <c r="A361" t="s">
        <v>1519</v>
      </c>
      <c r="B361" s="1">
        <v>580</v>
      </c>
      <c r="C361" s="2" t="s">
        <v>1843</v>
      </c>
      <c r="D361" s="2" t="s">
        <v>38</v>
      </c>
      <c r="E361">
        <v>5</v>
      </c>
      <c r="F361" t="s">
        <v>462</v>
      </c>
      <c r="G361" t="s">
        <v>1527</v>
      </c>
      <c r="H361" t="s">
        <v>463</v>
      </c>
      <c r="I361" t="s">
        <v>463</v>
      </c>
      <c r="J361" t="s">
        <v>463</v>
      </c>
      <c r="K361" s="3">
        <v>4040376537058</v>
      </c>
      <c r="L361" t="s">
        <v>1520</v>
      </c>
      <c r="M361" t="s">
        <v>1521</v>
      </c>
      <c r="N361" t="s">
        <v>1137</v>
      </c>
      <c r="O361" t="s">
        <v>1522</v>
      </c>
      <c r="P361" t="s">
        <v>1523</v>
      </c>
      <c r="Q361" t="s">
        <v>1524</v>
      </c>
      <c r="R361" t="s">
        <v>1436</v>
      </c>
      <c r="T361" t="s">
        <v>2206</v>
      </c>
      <c r="U361" t="s">
        <v>2439</v>
      </c>
      <c r="V361" t="s">
        <v>31</v>
      </c>
      <c r="AA361" t="s">
        <v>1334</v>
      </c>
      <c r="AB361" t="s">
        <v>1334</v>
      </c>
      <c r="AG361" t="s">
        <v>1525</v>
      </c>
      <c r="AK361" t="s">
        <v>42</v>
      </c>
      <c r="AM361">
        <v>21109200</v>
      </c>
      <c r="AN361">
        <v>94032080</v>
      </c>
      <c r="AO361" t="s">
        <v>39</v>
      </c>
      <c r="AP361" t="s">
        <v>40</v>
      </c>
      <c r="AQ361" t="s">
        <v>41</v>
      </c>
      <c r="AR361" t="s">
        <v>1526</v>
      </c>
      <c r="AS361" t="s">
        <v>1024</v>
      </c>
    </row>
    <row r="362" spans="1:45" x14ac:dyDescent="0.2">
      <c r="A362" t="s">
        <v>1528</v>
      </c>
      <c r="B362" s="1">
        <v>580</v>
      </c>
      <c r="C362" s="2" t="s">
        <v>1843</v>
      </c>
      <c r="D362" s="2" t="s">
        <v>38</v>
      </c>
      <c r="E362">
        <v>5</v>
      </c>
      <c r="F362" t="s">
        <v>462</v>
      </c>
      <c r="G362" t="s">
        <v>1527</v>
      </c>
      <c r="H362" t="s">
        <v>463</v>
      </c>
      <c r="I362" t="s">
        <v>463</v>
      </c>
      <c r="J362" t="s">
        <v>463</v>
      </c>
      <c r="K362" s="3">
        <v>4040376536624</v>
      </c>
      <c r="L362" t="s">
        <v>1529</v>
      </c>
      <c r="M362" t="s">
        <v>1530</v>
      </c>
      <c r="N362" t="s">
        <v>1137</v>
      </c>
      <c r="O362" t="s">
        <v>1531</v>
      </c>
      <c r="P362" t="s">
        <v>1434</v>
      </c>
      <c r="Q362" t="s">
        <v>1524</v>
      </c>
      <c r="R362" t="s">
        <v>1436</v>
      </c>
      <c r="T362" t="s">
        <v>2207</v>
      </c>
      <c r="U362" t="s">
        <v>2440</v>
      </c>
      <c r="V362" t="s">
        <v>31</v>
      </c>
      <c r="AA362" t="s">
        <v>1334</v>
      </c>
      <c r="AB362" t="s">
        <v>1151</v>
      </c>
      <c r="AG362" t="s">
        <v>1525</v>
      </c>
      <c r="AK362" t="s">
        <v>42</v>
      </c>
      <c r="AM362">
        <v>21109200</v>
      </c>
      <c r="AN362">
        <v>94032080</v>
      </c>
      <c r="AO362" t="s">
        <v>39</v>
      </c>
      <c r="AP362" t="s">
        <v>40</v>
      </c>
      <c r="AQ362" t="s">
        <v>41</v>
      </c>
      <c r="AR362" t="s">
        <v>1532</v>
      </c>
      <c r="AS362" t="s">
        <v>1024</v>
      </c>
    </row>
    <row r="363" spans="1:45" x14ac:dyDescent="0.2">
      <c r="A363" t="s">
        <v>1533</v>
      </c>
      <c r="B363" s="1">
        <v>610</v>
      </c>
      <c r="C363" s="2" t="s">
        <v>1843</v>
      </c>
      <c r="D363" s="2" t="s">
        <v>38</v>
      </c>
      <c r="E363">
        <v>5</v>
      </c>
      <c r="F363" t="s">
        <v>462</v>
      </c>
      <c r="G363" t="s">
        <v>1527</v>
      </c>
      <c r="H363" t="s">
        <v>463</v>
      </c>
      <c r="I363" t="s">
        <v>463</v>
      </c>
      <c r="J363" t="s">
        <v>463</v>
      </c>
      <c r="K363" s="3">
        <v>4040376536631</v>
      </c>
      <c r="L363" t="s">
        <v>1534</v>
      </c>
      <c r="M363" t="s">
        <v>1535</v>
      </c>
      <c r="N363" t="s">
        <v>1137</v>
      </c>
      <c r="O363" t="s">
        <v>1536</v>
      </c>
      <c r="P363" t="s">
        <v>1445</v>
      </c>
      <c r="Q363" t="s">
        <v>1524</v>
      </c>
      <c r="R363" t="s">
        <v>1436</v>
      </c>
      <c r="T363" t="s">
        <v>2208</v>
      </c>
      <c r="U363" t="s">
        <v>2441</v>
      </c>
      <c r="V363" t="s">
        <v>31</v>
      </c>
      <c r="AA363" t="s">
        <v>1159</v>
      </c>
      <c r="AB363" t="s">
        <v>1018</v>
      </c>
      <c r="AG363" t="s">
        <v>1525</v>
      </c>
      <c r="AK363" t="s">
        <v>42</v>
      </c>
      <c r="AM363">
        <v>21109200</v>
      </c>
      <c r="AN363">
        <v>94032080</v>
      </c>
      <c r="AO363" t="s">
        <v>39</v>
      </c>
      <c r="AP363" t="s">
        <v>40</v>
      </c>
      <c r="AQ363" t="s">
        <v>41</v>
      </c>
      <c r="AR363" t="s">
        <v>1537</v>
      </c>
      <c r="AS363" t="s">
        <v>1024</v>
      </c>
    </row>
    <row r="364" spans="1:45" x14ac:dyDescent="0.2">
      <c r="A364" t="s">
        <v>1538</v>
      </c>
      <c r="B364" s="1">
        <v>640</v>
      </c>
      <c r="C364" s="2" t="s">
        <v>1843</v>
      </c>
      <c r="D364" s="2" t="s">
        <v>38</v>
      </c>
      <c r="E364">
        <v>5</v>
      </c>
      <c r="F364" t="s">
        <v>462</v>
      </c>
      <c r="G364" t="s">
        <v>1527</v>
      </c>
      <c r="H364" t="s">
        <v>463</v>
      </c>
      <c r="I364" t="s">
        <v>463</v>
      </c>
      <c r="J364" t="s">
        <v>463</v>
      </c>
      <c r="K364" s="3">
        <v>4040376536594</v>
      </c>
      <c r="L364" t="s">
        <v>1539</v>
      </c>
      <c r="M364" t="s">
        <v>1540</v>
      </c>
      <c r="N364" t="s">
        <v>1137</v>
      </c>
      <c r="O364" t="s">
        <v>1541</v>
      </c>
      <c r="P364" t="s">
        <v>1451</v>
      </c>
      <c r="Q364" t="s">
        <v>1524</v>
      </c>
      <c r="R364" t="s">
        <v>1436</v>
      </c>
      <c r="T364" t="s">
        <v>2209</v>
      </c>
      <c r="U364" t="s">
        <v>2442</v>
      </c>
      <c r="V364" t="s">
        <v>31</v>
      </c>
      <c r="AA364" t="s">
        <v>1018</v>
      </c>
      <c r="AB364" t="s">
        <v>1029</v>
      </c>
      <c r="AG364" t="s">
        <v>1525</v>
      </c>
      <c r="AK364" t="s">
        <v>42</v>
      </c>
      <c r="AM364">
        <v>21109200</v>
      </c>
      <c r="AN364">
        <v>94032080</v>
      </c>
      <c r="AO364" t="s">
        <v>39</v>
      </c>
      <c r="AP364" t="s">
        <v>40</v>
      </c>
      <c r="AQ364" t="s">
        <v>41</v>
      </c>
      <c r="AR364" t="s">
        <v>1537</v>
      </c>
      <c r="AS364" t="s">
        <v>1024</v>
      </c>
    </row>
    <row r="365" spans="1:45" x14ac:dyDescent="0.2">
      <c r="A365" t="s">
        <v>1542</v>
      </c>
      <c r="B365" s="1">
        <v>700</v>
      </c>
      <c r="C365" s="2" t="s">
        <v>1843</v>
      </c>
      <c r="D365" s="2" t="s">
        <v>38</v>
      </c>
      <c r="E365">
        <v>5</v>
      </c>
      <c r="F365" t="s">
        <v>462</v>
      </c>
      <c r="G365" t="s">
        <v>1527</v>
      </c>
      <c r="H365" t="s">
        <v>463</v>
      </c>
      <c r="I365" t="s">
        <v>463</v>
      </c>
      <c r="J365" t="s">
        <v>463</v>
      </c>
      <c r="K365" s="3">
        <v>4040376539748</v>
      </c>
      <c r="L365" t="s">
        <v>1543</v>
      </c>
      <c r="M365" t="s">
        <v>1544</v>
      </c>
      <c r="N365" t="s">
        <v>1137</v>
      </c>
      <c r="O365" t="s">
        <v>1545</v>
      </c>
      <c r="P365" t="s">
        <v>1457</v>
      </c>
      <c r="Q365" t="s">
        <v>1524</v>
      </c>
      <c r="R365" t="s">
        <v>1436</v>
      </c>
      <c r="T365" t="s">
        <v>2210</v>
      </c>
      <c r="U365" t="s">
        <v>2443</v>
      </c>
      <c r="V365" t="s">
        <v>31</v>
      </c>
      <c r="AA365" t="s">
        <v>1030</v>
      </c>
      <c r="AB365" t="s">
        <v>1270</v>
      </c>
      <c r="AG365" t="s">
        <v>1525</v>
      </c>
      <c r="AK365" t="s">
        <v>42</v>
      </c>
      <c r="AM365">
        <v>21109200</v>
      </c>
      <c r="AN365">
        <v>94032080</v>
      </c>
      <c r="AO365" t="s">
        <v>39</v>
      </c>
      <c r="AP365" t="s">
        <v>40</v>
      </c>
      <c r="AQ365" t="s">
        <v>41</v>
      </c>
      <c r="AR365" t="s">
        <v>1546</v>
      </c>
      <c r="AS365" t="s">
        <v>1024</v>
      </c>
    </row>
    <row r="366" spans="1:45" x14ac:dyDescent="0.2">
      <c r="A366" t="s">
        <v>1547</v>
      </c>
      <c r="B366" s="1">
        <v>190</v>
      </c>
      <c r="C366" s="2" t="s">
        <v>1843</v>
      </c>
      <c r="D366" s="2" t="s">
        <v>38</v>
      </c>
      <c r="E366">
        <v>5</v>
      </c>
      <c r="F366" t="s">
        <v>462</v>
      </c>
      <c r="G366" t="s">
        <v>1555</v>
      </c>
      <c r="H366" t="s">
        <v>463</v>
      </c>
      <c r="I366" t="s">
        <v>463</v>
      </c>
      <c r="J366" t="s">
        <v>463</v>
      </c>
      <c r="K366" s="3">
        <v>4040376540140</v>
      </c>
      <c r="L366" t="s">
        <v>1548</v>
      </c>
      <c r="M366" t="s">
        <v>1549</v>
      </c>
      <c r="N366" t="s">
        <v>1137</v>
      </c>
      <c r="O366" t="s">
        <v>1550</v>
      </c>
      <c r="P366" t="s">
        <v>1463</v>
      </c>
      <c r="Q366" t="s">
        <v>1426</v>
      </c>
      <c r="R366" t="s">
        <v>1551</v>
      </c>
      <c r="T366" t="s">
        <v>2211</v>
      </c>
      <c r="U366" t="s">
        <v>2444</v>
      </c>
      <c r="V366" t="s">
        <v>31</v>
      </c>
      <c r="Z366" t="s">
        <v>1083</v>
      </c>
      <c r="AA366" t="s">
        <v>1084</v>
      </c>
      <c r="AB366" t="s">
        <v>1084</v>
      </c>
      <c r="AG366" t="s">
        <v>1552</v>
      </c>
      <c r="AH366" t="s">
        <v>1553</v>
      </c>
      <c r="AK366" t="s">
        <v>42</v>
      </c>
      <c r="AM366">
        <v>21109200</v>
      </c>
      <c r="AN366">
        <v>94032080</v>
      </c>
      <c r="AO366" t="s">
        <v>39</v>
      </c>
      <c r="AP366" t="s">
        <v>40</v>
      </c>
      <c r="AQ366" t="s">
        <v>41</v>
      </c>
      <c r="AR366" t="s">
        <v>1554</v>
      </c>
      <c r="AS366" t="s">
        <v>1024</v>
      </c>
    </row>
    <row r="367" spans="1:45" x14ac:dyDescent="0.2">
      <c r="A367" t="s">
        <v>1556</v>
      </c>
      <c r="B367" s="1">
        <v>195</v>
      </c>
      <c r="C367" s="2" t="s">
        <v>1843</v>
      </c>
      <c r="D367" s="2" t="s">
        <v>38</v>
      </c>
      <c r="E367">
        <v>5</v>
      </c>
      <c r="F367" t="s">
        <v>462</v>
      </c>
      <c r="G367" t="s">
        <v>1555</v>
      </c>
      <c r="H367" t="s">
        <v>463</v>
      </c>
      <c r="I367" t="s">
        <v>463</v>
      </c>
      <c r="J367" t="s">
        <v>463</v>
      </c>
      <c r="K367" s="3">
        <v>4040376540133</v>
      </c>
      <c r="L367" t="s">
        <v>1557</v>
      </c>
      <c r="M367" t="s">
        <v>1558</v>
      </c>
      <c r="N367" t="s">
        <v>1137</v>
      </c>
      <c r="O367" t="s">
        <v>1559</v>
      </c>
      <c r="P367" t="s">
        <v>1474</v>
      </c>
      <c r="Q367" t="s">
        <v>1426</v>
      </c>
      <c r="R367" t="s">
        <v>1551</v>
      </c>
      <c r="T367" t="s">
        <v>2212</v>
      </c>
      <c r="U367" t="s">
        <v>2445</v>
      </c>
      <c r="V367" t="s">
        <v>31</v>
      </c>
      <c r="Z367" t="s">
        <v>1083</v>
      </c>
      <c r="AA367" t="s">
        <v>1084</v>
      </c>
      <c r="AB367" t="s">
        <v>1084</v>
      </c>
      <c r="AG367" t="s">
        <v>1552</v>
      </c>
      <c r="AH367" t="s">
        <v>1553</v>
      </c>
      <c r="AK367" t="s">
        <v>42</v>
      </c>
      <c r="AM367">
        <v>21109200</v>
      </c>
      <c r="AN367">
        <v>94032080</v>
      </c>
      <c r="AO367" t="s">
        <v>39</v>
      </c>
      <c r="AP367" t="s">
        <v>40</v>
      </c>
      <c r="AQ367" t="s">
        <v>41</v>
      </c>
      <c r="AR367" t="s">
        <v>1560</v>
      </c>
      <c r="AS367" t="s">
        <v>1024</v>
      </c>
    </row>
    <row r="368" spans="1:45" x14ac:dyDescent="0.2">
      <c r="A368" t="s">
        <v>1561</v>
      </c>
      <c r="B368" s="1">
        <v>200</v>
      </c>
      <c r="C368" s="2" t="s">
        <v>1843</v>
      </c>
      <c r="D368" s="2" t="s">
        <v>38</v>
      </c>
      <c r="E368">
        <v>5</v>
      </c>
      <c r="F368" t="s">
        <v>462</v>
      </c>
      <c r="G368" t="s">
        <v>1555</v>
      </c>
      <c r="H368" t="s">
        <v>463</v>
      </c>
      <c r="I368" t="s">
        <v>463</v>
      </c>
      <c r="J368" t="s">
        <v>463</v>
      </c>
      <c r="K368" s="3">
        <v>4040376540126</v>
      </c>
      <c r="L368" t="s">
        <v>1562</v>
      </c>
      <c r="M368" t="s">
        <v>1563</v>
      </c>
      <c r="N368" t="s">
        <v>1137</v>
      </c>
      <c r="O368" t="s">
        <v>1564</v>
      </c>
      <c r="P368" t="s">
        <v>1480</v>
      </c>
      <c r="Q368" t="s">
        <v>1426</v>
      </c>
      <c r="R368" t="s">
        <v>1551</v>
      </c>
      <c r="T368" t="s">
        <v>2213</v>
      </c>
      <c r="U368" t="s">
        <v>2446</v>
      </c>
      <c r="V368" t="s">
        <v>31</v>
      </c>
      <c r="Z368" t="s">
        <v>1083</v>
      </c>
      <c r="AA368" t="s">
        <v>1084</v>
      </c>
      <c r="AB368" t="s">
        <v>1334</v>
      </c>
      <c r="AG368" t="s">
        <v>1552</v>
      </c>
      <c r="AH368" t="s">
        <v>1553</v>
      </c>
      <c r="AK368" t="s">
        <v>42</v>
      </c>
      <c r="AM368">
        <v>21109200</v>
      </c>
      <c r="AN368">
        <v>94032080</v>
      </c>
      <c r="AO368" t="s">
        <v>39</v>
      </c>
      <c r="AP368" t="s">
        <v>40</v>
      </c>
      <c r="AQ368" t="s">
        <v>41</v>
      </c>
      <c r="AR368" t="s">
        <v>1565</v>
      </c>
      <c r="AS368" t="s">
        <v>1024</v>
      </c>
    </row>
    <row r="369" spans="1:45" x14ac:dyDescent="0.2">
      <c r="A369" t="s">
        <v>1566</v>
      </c>
      <c r="B369" s="1">
        <v>210</v>
      </c>
      <c r="C369" s="2" t="s">
        <v>1843</v>
      </c>
      <c r="D369" s="2" t="s">
        <v>38</v>
      </c>
      <c r="E369">
        <v>5</v>
      </c>
      <c r="F369" t="s">
        <v>462</v>
      </c>
      <c r="G369" t="s">
        <v>1555</v>
      </c>
      <c r="H369" t="s">
        <v>463</v>
      </c>
      <c r="I369" t="s">
        <v>463</v>
      </c>
      <c r="J369" t="s">
        <v>463</v>
      </c>
      <c r="K369" s="3">
        <v>4040376540119</v>
      </c>
      <c r="L369" t="s">
        <v>1567</v>
      </c>
      <c r="M369" t="s">
        <v>1568</v>
      </c>
      <c r="N369" t="s">
        <v>1137</v>
      </c>
      <c r="O369" t="s">
        <v>1569</v>
      </c>
      <c r="P369" t="s">
        <v>1486</v>
      </c>
      <c r="Q369" t="s">
        <v>1426</v>
      </c>
      <c r="R369" t="s">
        <v>1551</v>
      </c>
      <c r="T369" t="s">
        <v>2214</v>
      </c>
      <c r="U369" t="s">
        <v>2447</v>
      </c>
      <c r="V369" t="s">
        <v>31</v>
      </c>
      <c r="Z369" t="s">
        <v>1083</v>
      </c>
      <c r="AA369" t="s">
        <v>1334</v>
      </c>
      <c r="AB369" t="s">
        <v>1334</v>
      </c>
      <c r="AG369" t="s">
        <v>1552</v>
      </c>
      <c r="AH369" t="s">
        <v>1553</v>
      </c>
      <c r="AK369" t="s">
        <v>42</v>
      </c>
      <c r="AM369">
        <v>21109200</v>
      </c>
      <c r="AN369">
        <v>94032080</v>
      </c>
      <c r="AO369" t="s">
        <v>39</v>
      </c>
      <c r="AP369" t="s">
        <v>40</v>
      </c>
      <c r="AQ369" t="s">
        <v>41</v>
      </c>
      <c r="AR369" t="s">
        <v>1570</v>
      </c>
      <c r="AS369" t="s">
        <v>1024</v>
      </c>
    </row>
    <row r="370" spans="1:45" x14ac:dyDescent="0.2">
      <c r="A370" t="s">
        <v>1571</v>
      </c>
      <c r="B370" s="1">
        <v>160</v>
      </c>
      <c r="C370" s="2" t="s">
        <v>1843</v>
      </c>
      <c r="D370" s="2" t="s">
        <v>38</v>
      </c>
      <c r="E370">
        <v>5</v>
      </c>
      <c r="F370" t="s">
        <v>462</v>
      </c>
      <c r="G370" t="s">
        <v>1579</v>
      </c>
      <c r="H370" t="s">
        <v>463</v>
      </c>
      <c r="I370" t="s">
        <v>463</v>
      </c>
      <c r="J370" t="s">
        <v>463</v>
      </c>
      <c r="K370" s="3">
        <v>4040376540003</v>
      </c>
      <c r="L370" t="s">
        <v>1572</v>
      </c>
      <c r="M370" t="s">
        <v>1573</v>
      </c>
      <c r="N370" t="s">
        <v>1137</v>
      </c>
      <c r="O370" t="s">
        <v>1574</v>
      </c>
      <c r="P370" t="s">
        <v>1259</v>
      </c>
      <c r="Q370" t="s">
        <v>29</v>
      </c>
      <c r="R370" t="s">
        <v>1575</v>
      </c>
      <c r="T370" t="s">
        <v>2215</v>
      </c>
      <c r="U370" t="s">
        <v>2448</v>
      </c>
      <c r="V370" t="s">
        <v>31</v>
      </c>
      <c r="Z370" t="s">
        <v>1083</v>
      </c>
      <c r="AA370" t="s">
        <v>1018</v>
      </c>
      <c r="AB370" t="s">
        <v>1019</v>
      </c>
      <c r="AG370" t="s">
        <v>1576</v>
      </c>
      <c r="AH370" t="s">
        <v>1577</v>
      </c>
      <c r="AK370" t="s">
        <v>42</v>
      </c>
      <c r="AM370">
        <v>21109200</v>
      </c>
      <c r="AN370">
        <v>94032080</v>
      </c>
      <c r="AO370" t="s">
        <v>39</v>
      </c>
      <c r="AP370" t="s">
        <v>40</v>
      </c>
      <c r="AQ370" t="s">
        <v>41</v>
      </c>
      <c r="AR370" t="s">
        <v>1578</v>
      </c>
      <c r="AS370" t="s">
        <v>1024</v>
      </c>
    </row>
    <row r="371" spans="1:45" x14ac:dyDescent="0.2">
      <c r="A371" t="s">
        <v>1580</v>
      </c>
      <c r="B371" s="1">
        <v>164</v>
      </c>
      <c r="C371" s="2" t="s">
        <v>1843</v>
      </c>
      <c r="D371" s="2" t="s">
        <v>38</v>
      </c>
      <c r="E371">
        <v>5</v>
      </c>
      <c r="F371" t="s">
        <v>462</v>
      </c>
      <c r="G371" t="s">
        <v>1579</v>
      </c>
      <c r="H371" t="s">
        <v>463</v>
      </c>
      <c r="I371" t="s">
        <v>463</v>
      </c>
      <c r="J371" t="s">
        <v>463</v>
      </c>
      <c r="K371" s="3">
        <v>4040376540010</v>
      </c>
      <c r="L371" t="s">
        <v>1581</v>
      </c>
      <c r="M371" t="s">
        <v>1582</v>
      </c>
      <c r="N371" t="s">
        <v>1137</v>
      </c>
      <c r="O371" t="s">
        <v>1583</v>
      </c>
      <c r="P371" t="s">
        <v>1259</v>
      </c>
      <c r="Q371" t="s">
        <v>144</v>
      </c>
      <c r="R371" t="s">
        <v>1575</v>
      </c>
      <c r="T371" t="s">
        <v>2216</v>
      </c>
      <c r="U371" t="s">
        <v>2449</v>
      </c>
      <c r="V371" t="s">
        <v>31</v>
      </c>
      <c r="Z371" t="s">
        <v>1083</v>
      </c>
      <c r="AA371" t="s">
        <v>1029</v>
      </c>
      <c r="AB371" t="s">
        <v>1030</v>
      </c>
      <c r="AG371" t="s">
        <v>1576</v>
      </c>
      <c r="AH371" t="s">
        <v>1577</v>
      </c>
      <c r="AK371" t="s">
        <v>42</v>
      </c>
      <c r="AM371">
        <v>21109200</v>
      </c>
      <c r="AN371">
        <v>94032080</v>
      </c>
      <c r="AO371" t="s">
        <v>39</v>
      </c>
      <c r="AP371" t="s">
        <v>40</v>
      </c>
      <c r="AQ371" t="s">
        <v>41</v>
      </c>
      <c r="AR371" t="s">
        <v>1584</v>
      </c>
      <c r="AS371" t="s">
        <v>1024</v>
      </c>
    </row>
    <row r="372" spans="1:45" x14ac:dyDescent="0.2">
      <c r="A372" t="s">
        <v>1585</v>
      </c>
      <c r="B372" s="1">
        <v>168</v>
      </c>
      <c r="C372" s="2" t="s">
        <v>1843</v>
      </c>
      <c r="D372" s="2" t="s">
        <v>38</v>
      </c>
      <c r="E372">
        <v>5</v>
      </c>
      <c r="F372" t="s">
        <v>462</v>
      </c>
      <c r="G372" t="s">
        <v>1579</v>
      </c>
      <c r="H372" t="s">
        <v>463</v>
      </c>
      <c r="I372" t="s">
        <v>463</v>
      </c>
      <c r="J372" t="s">
        <v>463</v>
      </c>
      <c r="K372" s="3">
        <v>4040376540027</v>
      </c>
      <c r="L372" t="s">
        <v>1586</v>
      </c>
      <c r="M372" t="s">
        <v>1587</v>
      </c>
      <c r="N372" t="s">
        <v>1137</v>
      </c>
      <c r="O372" t="s">
        <v>1588</v>
      </c>
      <c r="P372" t="s">
        <v>1259</v>
      </c>
      <c r="Q372" t="s">
        <v>66</v>
      </c>
      <c r="R372" t="s">
        <v>1575</v>
      </c>
      <c r="T372" t="s">
        <v>2217</v>
      </c>
      <c r="U372" t="s">
        <v>2450</v>
      </c>
      <c r="V372" t="s">
        <v>31</v>
      </c>
      <c r="Z372" t="s">
        <v>1083</v>
      </c>
      <c r="AA372" t="s">
        <v>1066</v>
      </c>
      <c r="AB372" t="s">
        <v>1319</v>
      </c>
      <c r="AG372" t="s">
        <v>1576</v>
      </c>
      <c r="AH372" t="s">
        <v>1577</v>
      </c>
      <c r="AK372" t="s">
        <v>42</v>
      </c>
      <c r="AM372">
        <v>21109200</v>
      </c>
      <c r="AN372">
        <v>94032080</v>
      </c>
      <c r="AO372" t="s">
        <v>39</v>
      </c>
      <c r="AP372" t="s">
        <v>40</v>
      </c>
      <c r="AQ372" t="s">
        <v>41</v>
      </c>
      <c r="AR372" t="s">
        <v>1589</v>
      </c>
      <c r="AS372" t="s">
        <v>1024</v>
      </c>
    </row>
    <row r="373" spans="1:45" x14ac:dyDescent="0.2">
      <c r="A373" t="s">
        <v>1590</v>
      </c>
      <c r="B373" s="1">
        <v>82</v>
      </c>
      <c r="C373" s="2" t="s">
        <v>1843</v>
      </c>
      <c r="D373" s="2" t="s">
        <v>38</v>
      </c>
      <c r="E373">
        <v>5</v>
      </c>
      <c r="F373" t="s">
        <v>462</v>
      </c>
      <c r="H373" t="s">
        <v>463</v>
      </c>
      <c r="I373" t="s">
        <v>463</v>
      </c>
      <c r="J373" t="s">
        <v>463</v>
      </c>
      <c r="K373" s="3">
        <v>4040376541093</v>
      </c>
      <c r="L373" t="s">
        <v>1591</v>
      </c>
      <c r="M373" t="s">
        <v>1592</v>
      </c>
      <c r="N373" t="s">
        <v>1137</v>
      </c>
      <c r="O373" t="s">
        <v>1593</v>
      </c>
      <c r="P373" t="s">
        <v>1464</v>
      </c>
      <c r="Q373" t="s">
        <v>1594</v>
      </c>
      <c r="R373" t="s">
        <v>1595</v>
      </c>
      <c r="T373" t="s">
        <v>2218</v>
      </c>
      <c r="U373" t="s">
        <v>2451</v>
      </c>
      <c r="AA373" t="s">
        <v>1159</v>
      </c>
      <c r="AB373" t="s">
        <v>1159</v>
      </c>
      <c r="AG373" t="s">
        <v>1596</v>
      </c>
      <c r="AK373" t="s">
        <v>42</v>
      </c>
      <c r="AM373">
        <v>21109200</v>
      </c>
      <c r="AN373">
        <v>94039910</v>
      </c>
      <c r="AO373" t="s">
        <v>39</v>
      </c>
      <c r="AP373" t="s">
        <v>40</v>
      </c>
      <c r="AQ373" t="s">
        <v>41</v>
      </c>
      <c r="AR373" t="s">
        <v>1597</v>
      </c>
      <c r="AS373" t="s">
        <v>1024</v>
      </c>
    </row>
    <row r="374" spans="1:45" x14ac:dyDescent="0.2">
      <c r="A374" t="s">
        <v>1598</v>
      </c>
      <c r="B374" s="1">
        <v>112</v>
      </c>
      <c r="C374" s="2" t="s">
        <v>1843</v>
      </c>
      <c r="D374" s="2" t="s">
        <v>38</v>
      </c>
      <c r="E374">
        <v>5</v>
      </c>
      <c r="F374" t="s">
        <v>462</v>
      </c>
      <c r="H374" t="s">
        <v>463</v>
      </c>
      <c r="I374" t="s">
        <v>463</v>
      </c>
      <c r="J374" t="s">
        <v>463</v>
      </c>
      <c r="K374" s="3">
        <v>4040376542243</v>
      </c>
      <c r="L374" t="s">
        <v>1599</v>
      </c>
      <c r="M374" t="s">
        <v>1600</v>
      </c>
      <c r="N374" t="s">
        <v>1137</v>
      </c>
      <c r="O374" t="s">
        <v>1593</v>
      </c>
      <c r="P374" t="s">
        <v>1464</v>
      </c>
      <c r="Q374" t="s">
        <v>1594</v>
      </c>
      <c r="R374" t="s">
        <v>1595</v>
      </c>
      <c r="T374" t="s">
        <v>2219</v>
      </c>
      <c r="U374" t="s">
        <v>2452</v>
      </c>
      <c r="W374" t="s">
        <v>31</v>
      </c>
      <c r="AA374" t="s">
        <v>1334</v>
      </c>
      <c r="AB374" t="s">
        <v>1029</v>
      </c>
      <c r="AG374" t="s">
        <v>1601</v>
      </c>
      <c r="AK374" t="s">
        <v>42</v>
      </c>
      <c r="AM374">
        <v>21109200</v>
      </c>
      <c r="AN374">
        <v>94039910</v>
      </c>
      <c r="AO374" t="s">
        <v>39</v>
      </c>
      <c r="AP374" t="s">
        <v>40</v>
      </c>
      <c r="AQ374" t="s">
        <v>41</v>
      </c>
      <c r="AR374" t="s">
        <v>1597</v>
      </c>
      <c r="AS374" t="s">
        <v>1024</v>
      </c>
    </row>
    <row r="375" spans="1:45" x14ac:dyDescent="0.2">
      <c r="A375" t="s">
        <v>1602</v>
      </c>
      <c r="B375" s="1">
        <v>154</v>
      </c>
      <c r="C375" s="2" t="s">
        <v>1843</v>
      </c>
      <c r="D375" s="2" t="s">
        <v>38</v>
      </c>
      <c r="E375">
        <v>5</v>
      </c>
      <c r="F375" t="s">
        <v>462</v>
      </c>
      <c r="H375" t="s">
        <v>463</v>
      </c>
      <c r="I375" t="s">
        <v>463</v>
      </c>
      <c r="J375" t="s">
        <v>463</v>
      </c>
      <c r="K375" s="3">
        <v>4040376542236</v>
      </c>
      <c r="L375" t="s">
        <v>1603</v>
      </c>
      <c r="M375" t="s">
        <v>1604</v>
      </c>
      <c r="N375" t="s">
        <v>1137</v>
      </c>
      <c r="O375" t="s">
        <v>1593</v>
      </c>
      <c r="P375" t="s">
        <v>1464</v>
      </c>
      <c r="Q375" t="s">
        <v>1594</v>
      </c>
      <c r="R375" t="s">
        <v>1595</v>
      </c>
      <c r="T375" t="s">
        <v>2220</v>
      </c>
      <c r="U375" t="s">
        <v>2453</v>
      </c>
      <c r="W375" t="s">
        <v>31</v>
      </c>
      <c r="AA375" t="s">
        <v>1019</v>
      </c>
      <c r="AB375" t="s">
        <v>1019</v>
      </c>
      <c r="AG375" t="s">
        <v>1605</v>
      </c>
      <c r="AH375" t="s">
        <v>1606</v>
      </c>
      <c r="AK375" t="s">
        <v>42</v>
      </c>
      <c r="AM375">
        <v>21109200</v>
      </c>
      <c r="AN375">
        <v>94039910</v>
      </c>
      <c r="AO375" t="s">
        <v>39</v>
      </c>
      <c r="AP375" t="s">
        <v>40</v>
      </c>
      <c r="AQ375" t="s">
        <v>41</v>
      </c>
      <c r="AR375" t="s">
        <v>1597</v>
      </c>
      <c r="AS375" t="s">
        <v>1024</v>
      </c>
    </row>
    <row r="376" spans="1:45" x14ac:dyDescent="0.2">
      <c r="A376" t="s">
        <v>1607</v>
      </c>
      <c r="B376" s="1">
        <v>165</v>
      </c>
      <c r="C376" s="2" t="s">
        <v>1843</v>
      </c>
      <c r="D376" s="2" t="s">
        <v>38</v>
      </c>
      <c r="E376">
        <v>5</v>
      </c>
      <c r="F376" t="s">
        <v>462</v>
      </c>
      <c r="G376" t="s">
        <v>1616</v>
      </c>
      <c r="H376" t="s">
        <v>463</v>
      </c>
      <c r="I376" t="s">
        <v>463</v>
      </c>
      <c r="J376" t="s">
        <v>463</v>
      </c>
      <c r="K376" s="3">
        <v>4040376897558</v>
      </c>
      <c r="L376" t="s">
        <v>1608</v>
      </c>
      <c r="M376" t="s">
        <v>1609</v>
      </c>
      <c r="N376" t="s">
        <v>1137</v>
      </c>
      <c r="O376" t="s">
        <v>1610</v>
      </c>
      <c r="P376" t="s">
        <v>1398</v>
      </c>
      <c r="Q376" t="s">
        <v>1611</v>
      </c>
      <c r="R376" t="s">
        <v>1524</v>
      </c>
      <c r="T376" t="s">
        <v>2221</v>
      </c>
      <c r="U376" t="s">
        <v>2454</v>
      </c>
      <c r="V376" t="s">
        <v>31</v>
      </c>
      <c r="W376" t="s">
        <v>31</v>
      </c>
      <c r="Z376" t="s">
        <v>1299</v>
      </c>
      <c r="AA376" t="s">
        <v>1151</v>
      </c>
      <c r="AB376" t="s">
        <v>1151</v>
      </c>
      <c r="AG376" t="s">
        <v>1612</v>
      </c>
      <c r="AH376" t="s">
        <v>1613</v>
      </c>
      <c r="AJ376" t="s">
        <v>1614</v>
      </c>
      <c r="AK376" t="s">
        <v>42</v>
      </c>
      <c r="AM376">
        <v>21109200</v>
      </c>
      <c r="AN376">
        <v>94039910</v>
      </c>
      <c r="AO376" t="s">
        <v>39</v>
      </c>
      <c r="AP376" t="s">
        <v>40</v>
      </c>
      <c r="AQ376" t="s">
        <v>41</v>
      </c>
      <c r="AR376" t="s">
        <v>1615</v>
      </c>
      <c r="AS376" t="s">
        <v>1024</v>
      </c>
    </row>
    <row r="377" spans="1:45" x14ac:dyDescent="0.2">
      <c r="A377" t="s">
        <v>1617</v>
      </c>
      <c r="B377" s="1">
        <v>275</v>
      </c>
      <c r="C377" s="2" t="s">
        <v>1843</v>
      </c>
      <c r="D377" s="2" t="s">
        <v>38</v>
      </c>
      <c r="E377">
        <v>5</v>
      </c>
      <c r="F377" t="s">
        <v>462</v>
      </c>
      <c r="G377" t="s">
        <v>1616</v>
      </c>
      <c r="H377" t="s">
        <v>463</v>
      </c>
      <c r="I377" t="s">
        <v>463</v>
      </c>
      <c r="J377" t="s">
        <v>463</v>
      </c>
      <c r="K377" s="3">
        <v>4040376898166</v>
      </c>
      <c r="L377" t="s">
        <v>1618</v>
      </c>
      <c r="M377" t="s">
        <v>1619</v>
      </c>
      <c r="N377" t="s">
        <v>1137</v>
      </c>
      <c r="O377" t="s">
        <v>1620</v>
      </c>
      <c r="P377" t="s">
        <v>1621</v>
      </c>
      <c r="Q377" t="s">
        <v>1611</v>
      </c>
      <c r="R377" t="s">
        <v>1524</v>
      </c>
      <c r="T377" t="s">
        <v>2222</v>
      </c>
      <c r="U377" t="s">
        <v>2455</v>
      </c>
      <c r="V377" t="s">
        <v>31</v>
      </c>
      <c r="W377" t="s">
        <v>31</v>
      </c>
      <c r="Z377" t="s">
        <v>1299</v>
      </c>
      <c r="AA377" t="s">
        <v>1334</v>
      </c>
      <c r="AB377" t="s">
        <v>1151</v>
      </c>
      <c r="AG377" t="s">
        <v>1622</v>
      </c>
      <c r="AH377" t="s">
        <v>1623</v>
      </c>
      <c r="AJ377" t="s">
        <v>1614</v>
      </c>
      <c r="AK377" t="s">
        <v>42</v>
      </c>
      <c r="AM377">
        <v>21109200</v>
      </c>
      <c r="AN377">
        <v>94039910</v>
      </c>
      <c r="AO377" t="s">
        <v>39</v>
      </c>
      <c r="AP377" t="s">
        <v>40</v>
      </c>
      <c r="AQ377" t="s">
        <v>41</v>
      </c>
      <c r="AR377" t="s">
        <v>1624</v>
      </c>
      <c r="AS377" t="s">
        <v>1024</v>
      </c>
    </row>
    <row r="378" spans="1:45" x14ac:dyDescent="0.2">
      <c r="A378" t="s">
        <v>1625</v>
      </c>
      <c r="B378" s="1">
        <v>118</v>
      </c>
      <c r="C378" s="2" t="s">
        <v>1843</v>
      </c>
      <c r="D378" s="2" t="s">
        <v>38</v>
      </c>
      <c r="E378">
        <v>5</v>
      </c>
      <c r="F378" t="s">
        <v>462</v>
      </c>
      <c r="H378" t="s">
        <v>463</v>
      </c>
      <c r="I378" t="s">
        <v>463</v>
      </c>
      <c r="J378" t="s">
        <v>463</v>
      </c>
      <c r="K378" s="3">
        <v>4040376855503</v>
      </c>
      <c r="L378" t="s">
        <v>1626</v>
      </c>
      <c r="M378" t="s">
        <v>1627</v>
      </c>
      <c r="N378" t="s">
        <v>1137</v>
      </c>
      <c r="O378" t="s">
        <v>1628</v>
      </c>
      <c r="P378" t="s">
        <v>1389</v>
      </c>
      <c r="Q378" t="s">
        <v>1260</v>
      </c>
      <c r="R378" t="s">
        <v>1260</v>
      </c>
      <c r="T378" t="s">
        <v>2223</v>
      </c>
      <c r="U378" t="s">
        <v>2456</v>
      </c>
      <c r="V378" t="s">
        <v>31</v>
      </c>
      <c r="X378" t="s">
        <v>1629</v>
      </c>
      <c r="Z378" t="s">
        <v>1630</v>
      </c>
      <c r="AA378" t="s">
        <v>1084</v>
      </c>
      <c r="AB378" t="s">
        <v>1334</v>
      </c>
      <c r="AG378" t="s">
        <v>1631</v>
      </c>
      <c r="AH378" t="s">
        <v>1632</v>
      </c>
      <c r="AJ378" t="s">
        <v>1633</v>
      </c>
      <c r="AK378" t="s">
        <v>42</v>
      </c>
      <c r="AM378">
        <v>24310116</v>
      </c>
      <c r="AN378">
        <v>94039910</v>
      </c>
      <c r="AO378" t="s">
        <v>39</v>
      </c>
      <c r="AP378" t="s">
        <v>40</v>
      </c>
      <c r="AQ378" t="s">
        <v>41</v>
      </c>
      <c r="AR378" t="s">
        <v>1634</v>
      </c>
      <c r="AS378" t="s">
        <v>1024</v>
      </c>
    </row>
    <row r="379" spans="1:45" x14ac:dyDescent="0.2">
      <c r="A379" t="s">
        <v>1635</v>
      </c>
      <c r="B379" s="1">
        <v>158</v>
      </c>
      <c r="C379" s="2" t="s">
        <v>1843</v>
      </c>
      <c r="D379" s="2" t="s">
        <v>38</v>
      </c>
      <c r="E379">
        <v>5</v>
      </c>
      <c r="F379" t="s">
        <v>462</v>
      </c>
      <c r="H379" t="s">
        <v>463</v>
      </c>
      <c r="I379" t="s">
        <v>463</v>
      </c>
      <c r="J379" t="s">
        <v>463</v>
      </c>
      <c r="K379" s="3">
        <v>4040376444783</v>
      </c>
      <c r="L379" t="s">
        <v>1636</v>
      </c>
      <c r="M379" t="s">
        <v>1637</v>
      </c>
      <c r="N379" t="s">
        <v>1137</v>
      </c>
      <c r="O379" t="s">
        <v>1638</v>
      </c>
      <c r="P379" t="s">
        <v>1639</v>
      </c>
      <c r="Q379" t="s">
        <v>1260</v>
      </c>
      <c r="R379" t="s">
        <v>1398</v>
      </c>
      <c r="T379" t="s">
        <v>2224</v>
      </c>
      <c r="U379" t="s">
        <v>2457</v>
      </c>
      <c r="V379" t="s">
        <v>31</v>
      </c>
      <c r="X379" t="s">
        <v>1629</v>
      </c>
      <c r="Z379" t="s">
        <v>1630</v>
      </c>
      <c r="AA379" t="s">
        <v>1151</v>
      </c>
      <c r="AB379" t="s">
        <v>1159</v>
      </c>
      <c r="AG379" t="s">
        <v>1640</v>
      </c>
      <c r="AH379" t="s">
        <v>1641</v>
      </c>
      <c r="AJ379" t="s">
        <v>1633</v>
      </c>
      <c r="AK379" t="s">
        <v>42</v>
      </c>
      <c r="AM379">
        <v>24310714</v>
      </c>
      <c r="AN379">
        <v>94039910</v>
      </c>
      <c r="AO379" t="s">
        <v>39</v>
      </c>
      <c r="AP379" t="s">
        <v>40</v>
      </c>
      <c r="AQ379" t="s">
        <v>41</v>
      </c>
      <c r="AS379" t="s">
        <v>1024</v>
      </c>
    </row>
    <row r="380" spans="1:45" x14ac:dyDescent="0.2">
      <c r="A380" t="s">
        <v>1642</v>
      </c>
      <c r="B380" s="1">
        <v>305</v>
      </c>
      <c r="C380" s="2" t="s">
        <v>1843</v>
      </c>
      <c r="D380" s="2" t="s">
        <v>38</v>
      </c>
      <c r="E380">
        <v>5</v>
      </c>
      <c r="F380" t="s">
        <v>462</v>
      </c>
      <c r="H380" t="s">
        <v>463</v>
      </c>
      <c r="I380" t="s">
        <v>463</v>
      </c>
      <c r="J380" t="s">
        <v>463</v>
      </c>
      <c r="K380" s="3">
        <v>4040376073594</v>
      </c>
      <c r="L380" t="s">
        <v>1643</v>
      </c>
      <c r="M380" t="s">
        <v>1644</v>
      </c>
      <c r="N380" t="s">
        <v>1137</v>
      </c>
      <c r="O380" t="s">
        <v>1645</v>
      </c>
      <c r="P380" t="s">
        <v>1426</v>
      </c>
      <c r="Q380" t="s">
        <v>1269</v>
      </c>
      <c r="R380" t="s">
        <v>1646</v>
      </c>
      <c r="T380" t="s">
        <v>2225</v>
      </c>
      <c r="U380" t="s">
        <v>2458</v>
      </c>
      <c r="V380" t="s">
        <v>31</v>
      </c>
      <c r="X380" t="s">
        <v>1629</v>
      </c>
      <c r="AA380" t="s">
        <v>1060</v>
      </c>
      <c r="AB380" t="s">
        <v>1066</v>
      </c>
      <c r="AG380" t="s">
        <v>1647</v>
      </c>
      <c r="AH380" t="s">
        <v>1648</v>
      </c>
      <c r="AJ380" t="s">
        <v>1649</v>
      </c>
      <c r="AK380" t="s">
        <v>42</v>
      </c>
      <c r="AM380">
        <v>21109200</v>
      </c>
      <c r="AN380">
        <v>94039910</v>
      </c>
      <c r="AO380" t="s">
        <v>39</v>
      </c>
      <c r="AP380" t="s">
        <v>40</v>
      </c>
      <c r="AQ380" t="s">
        <v>41</v>
      </c>
      <c r="AR380" t="s">
        <v>1650</v>
      </c>
      <c r="AS380" t="s">
        <v>1024</v>
      </c>
    </row>
    <row r="381" spans="1:45" x14ac:dyDescent="0.2">
      <c r="A381" t="s">
        <v>1651</v>
      </c>
      <c r="B381" s="1">
        <v>34</v>
      </c>
      <c r="C381" s="2" t="s">
        <v>1843</v>
      </c>
      <c r="D381" s="2" t="s">
        <v>38</v>
      </c>
      <c r="E381">
        <v>5</v>
      </c>
      <c r="F381" t="s">
        <v>462</v>
      </c>
      <c r="G381" t="s">
        <v>1660</v>
      </c>
      <c r="H381" t="s">
        <v>463</v>
      </c>
      <c r="I381" t="s">
        <v>463</v>
      </c>
      <c r="J381" t="s">
        <v>463</v>
      </c>
      <c r="K381" s="3">
        <v>4040376539953</v>
      </c>
      <c r="L381" t="s">
        <v>1652</v>
      </c>
      <c r="M381" t="s">
        <v>1653</v>
      </c>
      <c r="N381" t="s">
        <v>1137</v>
      </c>
      <c r="O381" t="s">
        <v>1654</v>
      </c>
      <c r="P381" t="s">
        <v>1259</v>
      </c>
      <c r="Q381" t="s">
        <v>1655</v>
      </c>
      <c r="R381" t="s">
        <v>1656</v>
      </c>
      <c r="T381" t="s">
        <v>2226</v>
      </c>
      <c r="U381" t="s">
        <v>2459</v>
      </c>
      <c r="V381" t="s">
        <v>31</v>
      </c>
      <c r="AA381" t="s">
        <v>1103</v>
      </c>
      <c r="AB381" t="s">
        <v>1103</v>
      </c>
      <c r="AG381" t="s">
        <v>1657</v>
      </c>
      <c r="AH381" t="s">
        <v>1658</v>
      </c>
      <c r="AK381" t="s">
        <v>42</v>
      </c>
      <c r="AM381">
        <v>21109200</v>
      </c>
      <c r="AN381">
        <v>94039910</v>
      </c>
      <c r="AO381" t="s">
        <v>39</v>
      </c>
      <c r="AP381" t="s">
        <v>40</v>
      </c>
      <c r="AQ381" t="s">
        <v>41</v>
      </c>
      <c r="AR381" t="s">
        <v>1659</v>
      </c>
      <c r="AS381" t="s">
        <v>1024</v>
      </c>
    </row>
    <row r="382" spans="1:45" x14ac:dyDescent="0.2">
      <c r="A382" t="s">
        <v>1661</v>
      </c>
      <c r="B382" s="1">
        <v>40</v>
      </c>
      <c r="C382" s="2" t="s">
        <v>1843</v>
      </c>
      <c r="D382" s="2" t="s">
        <v>38</v>
      </c>
      <c r="E382">
        <v>5</v>
      </c>
      <c r="F382" t="s">
        <v>462</v>
      </c>
      <c r="G382" t="s">
        <v>1660</v>
      </c>
      <c r="H382" t="s">
        <v>463</v>
      </c>
      <c r="I382" t="s">
        <v>463</v>
      </c>
      <c r="J382" t="s">
        <v>463</v>
      </c>
      <c r="K382" s="3">
        <v>4040376539960</v>
      </c>
      <c r="L382" t="s">
        <v>1662</v>
      </c>
      <c r="M382" t="s">
        <v>1663</v>
      </c>
      <c r="N382" t="s">
        <v>1137</v>
      </c>
      <c r="O382" t="s">
        <v>1664</v>
      </c>
      <c r="P382" t="s">
        <v>1665</v>
      </c>
      <c r="Q382" t="s">
        <v>1666</v>
      </c>
      <c r="R382" t="s">
        <v>1390</v>
      </c>
      <c r="T382" t="s">
        <v>2227</v>
      </c>
      <c r="U382" t="s">
        <v>2460</v>
      </c>
      <c r="V382" t="s">
        <v>31</v>
      </c>
      <c r="AA382" t="s">
        <v>1094</v>
      </c>
      <c r="AB382" t="s">
        <v>1094</v>
      </c>
      <c r="AG382" t="s">
        <v>1667</v>
      </c>
      <c r="AH382" t="s">
        <v>1668</v>
      </c>
      <c r="AK382" t="s">
        <v>42</v>
      </c>
      <c r="AM382">
        <v>21109200</v>
      </c>
      <c r="AN382">
        <v>94039910</v>
      </c>
      <c r="AO382" t="s">
        <v>39</v>
      </c>
      <c r="AP382" t="s">
        <v>40</v>
      </c>
      <c r="AQ382" t="s">
        <v>41</v>
      </c>
      <c r="AR382" t="s">
        <v>1669</v>
      </c>
      <c r="AS382" t="s">
        <v>1024</v>
      </c>
    </row>
    <row r="383" spans="1:45" x14ac:dyDescent="0.2">
      <c r="A383" t="s">
        <v>1670</v>
      </c>
      <c r="B383" s="1">
        <v>38</v>
      </c>
      <c r="C383" s="2" t="s">
        <v>1843</v>
      </c>
      <c r="D383" s="2" t="s">
        <v>38</v>
      </c>
      <c r="E383">
        <v>5</v>
      </c>
      <c r="F383" t="s">
        <v>462</v>
      </c>
      <c r="G383" t="s">
        <v>1660</v>
      </c>
      <c r="H383" t="s">
        <v>463</v>
      </c>
      <c r="I383" t="s">
        <v>463</v>
      </c>
      <c r="J383" t="s">
        <v>463</v>
      </c>
      <c r="K383" s="3">
        <v>4040376539977</v>
      </c>
      <c r="L383" t="s">
        <v>1671</v>
      </c>
      <c r="M383" t="s">
        <v>1672</v>
      </c>
      <c r="N383" t="s">
        <v>1137</v>
      </c>
      <c r="O383" t="s">
        <v>1673</v>
      </c>
      <c r="P383" t="s">
        <v>1674</v>
      </c>
      <c r="Q383" t="s">
        <v>1675</v>
      </c>
      <c r="R383" t="s">
        <v>1676</v>
      </c>
      <c r="T383" t="s">
        <v>2228</v>
      </c>
      <c r="U383" t="s">
        <v>2461</v>
      </c>
      <c r="V383" t="s">
        <v>31</v>
      </c>
      <c r="AA383" t="s">
        <v>1103</v>
      </c>
      <c r="AB383" t="s">
        <v>1103</v>
      </c>
      <c r="AG383" t="s">
        <v>1677</v>
      </c>
      <c r="AH383" t="s">
        <v>1678</v>
      </c>
      <c r="AK383" t="s">
        <v>42</v>
      </c>
      <c r="AM383">
        <v>21109200</v>
      </c>
      <c r="AN383">
        <v>94039910</v>
      </c>
      <c r="AO383" t="s">
        <v>39</v>
      </c>
      <c r="AP383" t="s">
        <v>40</v>
      </c>
      <c r="AQ383" t="s">
        <v>41</v>
      </c>
      <c r="AR383" t="s">
        <v>1679</v>
      </c>
      <c r="AS383" t="s">
        <v>1024</v>
      </c>
    </row>
    <row r="384" spans="1:45" x14ac:dyDescent="0.2">
      <c r="A384" t="s">
        <v>1680</v>
      </c>
      <c r="B384" s="1">
        <v>24</v>
      </c>
      <c r="C384" s="2" t="s">
        <v>1843</v>
      </c>
      <c r="D384" s="2" t="s">
        <v>38</v>
      </c>
      <c r="E384">
        <v>5</v>
      </c>
      <c r="F384" t="s">
        <v>462</v>
      </c>
      <c r="G384" t="s">
        <v>1686</v>
      </c>
      <c r="H384" t="s">
        <v>463</v>
      </c>
      <c r="I384" t="s">
        <v>463</v>
      </c>
      <c r="J384" t="s">
        <v>463</v>
      </c>
      <c r="K384" s="3">
        <v>4040376856906</v>
      </c>
      <c r="L384" t="s">
        <v>1681</v>
      </c>
      <c r="M384" t="s">
        <v>1682</v>
      </c>
      <c r="N384" t="s">
        <v>1137</v>
      </c>
      <c r="O384" t="s">
        <v>1683</v>
      </c>
      <c r="P384" t="s">
        <v>1082</v>
      </c>
      <c r="Q384" t="s">
        <v>1514</v>
      </c>
      <c r="R384" t="s">
        <v>1016</v>
      </c>
      <c r="T384" t="s">
        <v>2229</v>
      </c>
      <c r="U384" t="s">
        <v>2462</v>
      </c>
      <c r="V384" t="s">
        <v>31</v>
      </c>
      <c r="Z384" t="s">
        <v>1334</v>
      </c>
      <c r="AA384" t="s">
        <v>1103</v>
      </c>
      <c r="AB384" t="s">
        <v>1103</v>
      </c>
      <c r="AG384" t="s">
        <v>1684</v>
      </c>
      <c r="AK384" t="s">
        <v>42</v>
      </c>
      <c r="AM384">
        <v>21109200</v>
      </c>
      <c r="AN384">
        <v>94039910</v>
      </c>
      <c r="AO384" t="s">
        <v>39</v>
      </c>
      <c r="AP384" t="s">
        <v>40</v>
      </c>
      <c r="AQ384" t="s">
        <v>41</v>
      </c>
      <c r="AR384" t="s">
        <v>1685</v>
      </c>
      <c r="AS384" t="s">
        <v>1024</v>
      </c>
    </row>
    <row r="385" spans="1:45" x14ac:dyDescent="0.2">
      <c r="A385" t="s">
        <v>1687</v>
      </c>
      <c r="B385" s="1">
        <v>26</v>
      </c>
      <c r="C385" s="2" t="s">
        <v>1843</v>
      </c>
      <c r="D385" s="2" t="s">
        <v>38</v>
      </c>
      <c r="E385">
        <v>5</v>
      </c>
      <c r="F385" t="s">
        <v>462</v>
      </c>
      <c r="G385" t="s">
        <v>1686</v>
      </c>
      <c r="H385" t="s">
        <v>463</v>
      </c>
      <c r="I385" t="s">
        <v>463</v>
      </c>
      <c r="J385" t="s">
        <v>463</v>
      </c>
      <c r="K385" s="3">
        <v>4040376848338</v>
      </c>
      <c r="L385" t="s">
        <v>1681</v>
      </c>
      <c r="M385" t="s">
        <v>1688</v>
      </c>
      <c r="N385" t="s">
        <v>1137</v>
      </c>
      <c r="O385" t="s">
        <v>1689</v>
      </c>
      <c r="P385" t="s">
        <v>1259</v>
      </c>
      <c r="Q385" t="s">
        <v>1514</v>
      </c>
      <c r="R385" t="s">
        <v>1016</v>
      </c>
      <c r="T385" t="s">
        <v>2230</v>
      </c>
      <c r="U385" t="s">
        <v>2463</v>
      </c>
      <c r="V385" t="s">
        <v>31</v>
      </c>
      <c r="Z385" t="s">
        <v>1334</v>
      </c>
      <c r="AA385" t="s">
        <v>1094</v>
      </c>
      <c r="AB385" t="s">
        <v>1094</v>
      </c>
      <c r="AG385" t="s">
        <v>1690</v>
      </c>
      <c r="AK385" t="s">
        <v>42</v>
      </c>
      <c r="AM385">
        <v>21109200</v>
      </c>
      <c r="AN385">
        <v>94039910</v>
      </c>
      <c r="AO385" t="s">
        <v>39</v>
      </c>
      <c r="AP385" t="s">
        <v>40</v>
      </c>
      <c r="AQ385" t="s">
        <v>41</v>
      </c>
      <c r="AR385" t="s">
        <v>1691</v>
      </c>
      <c r="AS385" t="s">
        <v>1024</v>
      </c>
    </row>
    <row r="386" spans="1:45" x14ac:dyDescent="0.2">
      <c r="A386" t="s">
        <v>1692</v>
      </c>
      <c r="B386" s="1">
        <v>40</v>
      </c>
      <c r="C386" s="2" t="s">
        <v>1843</v>
      </c>
      <c r="D386" s="2" t="s">
        <v>38</v>
      </c>
      <c r="E386">
        <v>5</v>
      </c>
      <c r="F386" t="s">
        <v>462</v>
      </c>
      <c r="H386" t="s">
        <v>463</v>
      </c>
      <c r="I386" t="s">
        <v>463</v>
      </c>
      <c r="J386" t="s">
        <v>463</v>
      </c>
      <c r="K386" s="3">
        <v>4040376895134</v>
      </c>
      <c r="L386" t="s">
        <v>1693</v>
      </c>
      <c r="M386" t="s">
        <v>1694</v>
      </c>
      <c r="N386" t="s">
        <v>1137</v>
      </c>
      <c r="O386" t="s">
        <v>1695</v>
      </c>
      <c r="P386" t="s">
        <v>1205</v>
      </c>
      <c r="Q386" t="s">
        <v>1205</v>
      </c>
      <c r="R386" t="s">
        <v>1696</v>
      </c>
      <c r="T386" t="s">
        <v>2231</v>
      </c>
      <c r="U386" t="s">
        <v>2464</v>
      </c>
      <c r="Z386" t="s">
        <v>1103</v>
      </c>
      <c r="AA386" t="s">
        <v>1103</v>
      </c>
      <c r="AB386" t="s">
        <v>1103</v>
      </c>
      <c r="AG386" t="s">
        <v>1697</v>
      </c>
      <c r="AK386" t="s">
        <v>42</v>
      </c>
      <c r="AM386">
        <v>21109200</v>
      </c>
      <c r="AN386">
        <v>94039990</v>
      </c>
      <c r="AO386" t="s">
        <v>39</v>
      </c>
      <c r="AP386" t="s">
        <v>40</v>
      </c>
      <c r="AQ386" t="s">
        <v>41</v>
      </c>
      <c r="AR386" t="s">
        <v>1698</v>
      </c>
      <c r="AS386" t="s">
        <v>1024</v>
      </c>
    </row>
    <row r="387" spans="1:45" x14ac:dyDescent="0.2">
      <c r="A387" t="s">
        <v>1699</v>
      </c>
      <c r="B387" s="1">
        <v>15</v>
      </c>
      <c r="C387" s="2" t="s">
        <v>1843</v>
      </c>
      <c r="D387" s="2" t="s">
        <v>38</v>
      </c>
      <c r="E387">
        <v>5</v>
      </c>
      <c r="F387" t="s">
        <v>462</v>
      </c>
      <c r="G387" t="s">
        <v>1579</v>
      </c>
      <c r="H387" t="s">
        <v>463</v>
      </c>
      <c r="I387" t="s">
        <v>463</v>
      </c>
      <c r="J387" t="s">
        <v>463</v>
      </c>
      <c r="K387" s="3">
        <v>4040376958891</v>
      </c>
      <c r="L387" t="s">
        <v>1700</v>
      </c>
      <c r="M387" t="s">
        <v>1701</v>
      </c>
      <c r="N387" t="s">
        <v>1137</v>
      </c>
      <c r="O387" t="s">
        <v>1702</v>
      </c>
      <c r="P387" t="s">
        <v>1514</v>
      </c>
      <c r="T387" t="s">
        <v>2232</v>
      </c>
      <c r="U387" t="s">
        <v>2465</v>
      </c>
      <c r="AA387" t="s">
        <v>1103</v>
      </c>
      <c r="AB387" t="s">
        <v>1103</v>
      </c>
      <c r="AG387" t="s">
        <v>1703</v>
      </c>
      <c r="AH387" t="s">
        <v>1704</v>
      </c>
      <c r="AK387" t="s">
        <v>42</v>
      </c>
      <c r="AM387">
        <v>21109200</v>
      </c>
      <c r="AN387">
        <v>94039910</v>
      </c>
      <c r="AO387" t="s">
        <v>39</v>
      </c>
      <c r="AP387" t="s">
        <v>40</v>
      </c>
      <c r="AQ387" t="s">
        <v>41</v>
      </c>
      <c r="AR387" t="s">
        <v>1705</v>
      </c>
      <c r="AS387" t="s">
        <v>1024</v>
      </c>
    </row>
    <row r="388" spans="1:45" x14ac:dyDescent="0.2">
      <c r="A388" t="s">
        <v>1706</v>
      </c>
      <c r="B388" s="1">
        <v>8</v>
      </c>
      <c r="C388" s="2" t="s">
        <v>1843</v>
      </c>
      <c r="D388" s="2" t="s">
        <v>38</v>
      </c>
      <c r="E388">
        <v>5</v>
      </c>
      <c r="F388" t="s">
        <v>462</v>
      </c>
      <c r="H388" t="s">
        <v>463</v>
      </c>
      <c r="I388" t="s">
        <v>463</v>
      </c>
      <c r="J388" t="s">
        <v>463</v>
      </c>
      <c r="K388" s="3">
        <v>4040376799210</v>
      </c>
      <c r="L388" t="s">
        <v>1707</v>
      </c>
      <c r="M388" t="s">
        <v>1708</v>
      </c>
      <c r="N388" t="s">
        <v>1137</v>
      </c>
      <c r="O388" t="s">
        <v>1709</v>
      </c>
      <c r="P388" t="s">
        <v>1390</v>
      </c>
      <c r="Q388" t="s">
        <v>1390</v>
      </c>
      <c r="R388" t="s">
        <v>1390</v>
      </c>
      <c r="T388" t="s">
        <v>2233</v>
      </c>
      <c r="U388" t="s">
        <v>2466</v>
      </c>
      <c r="AA388" t="s">
        <v>1103</v>
      </c>
      <c r="AB388" t="s">
        <v>1103</v>
      </c>
      <c r="AG388" t="s">
        <v>1710</v>
      </c>
      <c r="AK388" t="s">
        <v>42</v>
      </c>
      <c r="AM388">
        <v>21109200</v>
      </c>
      <c r="AN388">
        <v>94039910</v>
      </c>
      <c r="AO388" t="s">
        <v>39</v>
      </c>
      <c r="AP388" t="s">
        <v>40</v>
      </c>
      <c r="AQ388" t="s">
        <v>41</v>
      </c>
      <c r="AR388" t="s">
        <v>1705</v>
      </c>
      <c r="AS388" t="s">
        <v>1024</v>
      </c>
    </row>
    <row r="389" spans="1:45" x14ac:dyDescent="0.2">
      <c r="A389" t="s">
        <v>1711</v>
      </c>
      <c r="B389" s="1">
        <v>25</v>
      </c>
      <c r="C389" s="2" t="s">
        <v>1843</v>
      </c>
      <c r="D389" s="2" t="s">
        <v>38</v>
      </c>
      <c r="E389">
        <v>5</v>
      </c>
      <c r="F389" t="s">
        <v>462</v>
      </c>
      <c r="G389" t="s">
        <v>1718</v>
      </c>
      <c r="H389" t="s">
        <v>463</v>
      </c>
      <c r="I389" t="s">
        <v>463</v>
      </c>
      <c r="J389" t="s">
        <v>463</v>
      </c>
      <c r="K389" s="3">
        <v>4040376856890</v>
      </c>
      <c r="L389" t="s">
        <v>1712</v>
      </c>
      <c r="M389" t="s">
        <v>1713</v>
      </c>
      <c r="N389" t="s">
        <v>1137</v>
      </c>
      <c r="O389" t="s">
        <v>1714</v>
      </c>
      <c r="P389" t="s">
        <v>1715</v>
      </c>
      <c r="Q389" t="s">
        <v>1016</v>
      </c>
      <c r="R389" t="s">
        <v>1515</v>
      </c>
      <c r="T389" t="s">
        <v>2234</v>
      </c>
      <c r="U389" t="s">
        <v>2467</v>
      </c>
      <c r="V389" t="s">
        <v>31</v>
      </c>
      <c r="AA389" t="s">
        <v>1103</v>
      </c>
      <c r="AB389" t="s">
        <v>1103</v>
      </c>
      <c r="AG389" t="s">
        <v>1716</v>
      </c>
      <c r="AK389" t="s">
        <v>42</v>
      </c>
      <c r="AM389">
        <v>21109200</v>
      </c>
      <c r="AN389">
        <v>94039910</v>
      </c>
      <c r="AO389" t="s">
        <v>39</v>
      </c>
      <c r="AP389" t="s">
        <v>40</v>
      </c>
      <c r="AQ389" t="s">
        <v>41</v>
      </c>
      <c r="AR389" t="s">
        <v>1717</v>
      </c>
      <c r="AS389" t="s">
        <v>1024</v>
      </c>
    </row>
    <row r="390" spans="1:45" x14ac:dyDescent="0.2">
      <c r="A390" t="s">
        <v>1719</v>
      </c>
      <c r="B390" s="1">
        <v>32</v>
      </c>
      <c r="C390" s="2" t="s">
        <v>1843</v>
      </c>
      <c r="D390" s="2" t="s">
        <v>38</v>
      </c>
      <c r="E390">
        <v>5</v>
      </c>
      <c r="F390" t="s">
        <v>462</v>
      </c>
      <c r="G390" t="s">
        <v>1726</v>
      </c>
      <c r="H390" t="s">
        <v>463</v>
      </c>
      <c r="I390" t="s">
        <v>463</v>
      </c>
      <c r="J390" t="s">
        <v>463</v>
      </c>
      <c r="K390" s="3">
        <v>4040376128546</v>
      </c>
      <c r="L390" t="s">
        <v>1720</v>
      </c>
      <c r="M390" t="s">
        <v>1721</v>
      </c>
      <c r="N390" t="s">
        <v>1137</v>
      </c>
      <c r="O390" t="s">
        <v>1722</v>
      </c>
      <c r="P390" t="s">
        <v>1259</v>
      </c>
      <c r="Q390" t="s">
        <v>1121</v>
      </c>
      <c r="R390" t="s">
        <v>1016</v>
      </c>
      <c r="T390" t="s">
        <v>2235</v>
      </c>
      <c r="U390" t="s">
        <v>2468</v>
      </c>
      <c r="V390" t="s">
        <v>31</v>
      </c>
      <c r="Z390" t="s">
        <v>1334</v>
      </c>
      <c r="AA390" t="s">
        <v>1103</v>
      </c>
      <c r="AB390" t="s">
        <v>1103</v>
      </c>
      <c r="AG390" t="s">
        <v>1723</v>
      </c>
      <c r="AH390" t="s">
        <v>1724</v>
      </c>
      <c r="AK390" t="s">
        <v>42</v>
      </c>
      <c r="AM390">
        <v>24291404</v>
      </c>
      <c r="AN390">
        <v>94039910</v>
      </c>
      <c r="AO390" t="s">
        <v>39</v>
      </c>
      <c r="AP390" t="s">
        <v>40</v>
      </c>
      <c r="AQ390" t="s">
        <v>41</v>
      </c>
      <c r="AR390" t="s">
        <v>1725</v>
      </c>
      <c r="AS390" t="s">
        <v>1024</v>
      </c>
    </row>
    <row r="391" spans="1:45" x14ac:dyDescent="0.2">
      <c r="A391" t="s">
        <v>1727</v>
      </c>
      <c r="B391" s="1">
        <v>38</v>
      </c>
      <c r="C391" s="2" t="s">
        <v>1843</v>
      </c>
      <c r="D391" s="2" t="s">
        <v>38</v>
      </c>
      <c r="E391">
        <v>5</v>
      </c>
      <c r="F391" t="s">
        <v>462</v>
      </c>
      <c r="G391" t="s">
        <v>1726</v>
      </c>
      <c r="H391" t="s">
        <v>463</v>
      </c>
      <c r="I391" t="s">
        <v>463</v>
      </c>
      <c r="J391" t="s">
        <v>463</v>
      </c>
      <c r="K391" s="3">
        <v>4040376170088</v>
      </c>
      <c r="L391" t="s">
        <v>1728</v>
      </c>
      <c r="M391" t="s">
        <v>1729</v>
      </c>
      <c r="N391" t="s">
        <v>1137</v>
      </c>
      <c r="O391" t="s">
        <v>1730</v>
      </c>
      <c r="P391" t="s">
        <v>66</v>
      </c>
      <c r="Q391" t="s">
        <v>1121</v>
      </c>
      <c r="R391" t="s">
        <v>1016</v>
      </c>
      <c r="T391" t="s">
        <v>2236</v>
      </c>
      <c r="U391" t="s">
        <v>2469</v>
      </c>
      <c r="V391" t="s">
        <v>31</v>
      </c>
      <c r="Z391" t="s">
        <v>1334</v>
      </c>
      <c r="AA391" t="s">
        <v>1094</v>
      </c>
      <c r="AB391" t="s">
        <v>1094</v>
      </c>
      <c r="AG391" t="s">
        <v>1731</v>
      </c>
      <c r="AH391" t="s">
        <v>1724</v>
      </c>
      <c r="AK391" t="s">
        <v>42</v>
      </c>
      <c r="AM391">
        <v>24291404</v>
      </c>
      <c r="AN391">
        <v>94039910</v>
      </c>
      <c r="AO391" t="s">
        <v>39</v>
      </c>
      <c r="AP391" t="s">
        <v>40</v>
      </c>
      <c r="AQ391" t="s">
        <v>41</v>
      </c>
      <c r="AR391" t="s">
        <v>1732</v>
      </c>
      <c r="AS391" t="s">
        <v>1024</v>
      </c>
    </row>
    <row r="392" spans="1:45" x14ac:dyDescent="0.2">
      <c r="A392" t="s">
        <v>1733</v>
      </c>
      <c r="B392" s="1">
        <v>55</v>
      </c>
      <c r="C392" s="2" t="s">
        <v>1843</v>
      </c>
      <c r="D392" s="2" t="s">
        <v>38</v>
      </c>
      <c r="E392">
        <v>5</v>
      </c>
      <c r="F392" t="s">
        <v>462</v>
      </c>
      <c r="G392" t="s">
        <v>1739</v>
      </c>
      <c r="H392" t="s">
        <v>463</v>
      </c>
      <c r="I392" t="s">
        <v>463</v>
      </c>
      <c r="J392" t="s">
        <v>463</v>
      </c>
      <c r="K392" s="3">
        <v>4040376002372</v>
      </c>
      <c r="L392" t="s">
        <v>1734</v>
      </c>
      <c r="M392" t="s">
        <v>1735</v>
      </c>
      <c r="N392" t="s">
        <v>1137</v>
      </c>
      <c r="O392" t="s">
        <v>1736</v>
      </c>
      <c r="T392" t="s">
        <v>2237</v>
      </c>
      <c r="U392" t="s">
        <v>2470</v>
      </c>
      <c r="AA392" t="s">
        <v>1103</v>
      </c>
      <c r="AB392" t="s">
        <v>1103</v>
      </c>
      <c r="AG392" t="s">
        <v>1737</v>
      </c>
      <c r="AK392" t="s">
        <v>42</v>
      </c>
      <c r="AM392">
        <v>21109200</v>
      </c>
      <c r="AN392">
        <v>94039910</v>
      </c>
      <c r="AO392" t="s">
        <v>39</v>
      </c>
      <c r="AP392" t="s">
        <v>40</v>
      </c>
      <c r="AQ392" t="s">
        <v>41</v>
      </c>
      <c r="AR392" t="s">
        <v>1738</v>
      </c>
      <c r="AS392" t="s">
        <v>1024</v>
      </c>
    </row>
    <row r="393" spans="1:45" x14ac:dyDescent="0.2">
      <c r="A393" t="s">
        <v>1740</v>
      </c>
      <c r="B393" s="1">
        <v>125</v>
      </c>
      <c r="C393" s="2" t="s">
        <v>1843</v>
      </c>
      <c r="D393" s="2" t="s">
        <v>38</v>
      </c>
      <c r="E393">
        <v>5</v>
      </c>
      <c r="F393" t="s">
        <v>462</v>
      </c>
      <c r="G393" t="s">
        <v>1739</v>
      </c>
      <c r="H393" t="s">
        <v>463</v>
      </c>
      <c r="I393" t="s">
        <v>463</v>
      </c>
      <c r="J393" t="s">
        <v>463</v>
      </c>
      <c r="K393" s="3">
        <v>4040376002389</v>
      </c>
      <c r="L393" t="s">
        <v>1734</v>
      </c>
      <c r="M393" t="s">
        <v>1741</v>
      </c>
      <c r="N393" t="s">
        <v>1137</v>
      </c>
      <c r="O393" t="s">
        <v>1742</v>
      </c>
      <c r="T393" t="s">
        <v>2238</v>
      </c>
      <c r="U393" t="s">
        <v>2471</v>
      </c>
      <c r="AA393" t="s">
        <v>1103</v>
      </c>
      <c r="AB393" t="s">
        <v>1103</v>
      </c>
      <c r="AG393" t="s">
        <v>1743</v>
      </c>
      <c r="AK393" t="s">
        <v>42</v>
      </c>
      <c r="AM393">
        <v>21109200</v>
      </c>
      <c r="AN393">
        <v>94039910</v>
      </c>
      <c r="AO393" t="s">
        <v>39</v>
      </c>
      <c r="AP393" t="s">
        <v>40</v>
      </c>
      <c r="AQ393" t="s">
        <v>41</v>
      </c>
      <c r="AR393" t="s">
        <v>1738</v>
      </c>
      <c r="AS393" t="s">
        <v>1024</v>
      </c>
    </row>
    <row r="394" spans="1:45" x14ac:dyDescent="0.2">
      <c r="A394" t="s">
        <v>1744</v>
      </c>
      <c r="B394" s="1">
        <v>75</v>
      </c>
      <c r="C394" s="2" t="s">
        <v>1843</v>
      </c>
      <c r="D394" s="2" t="s">
        <v>38</v>
      </c>
      <c r="E394">
        <v>5</v>
      </c>
      <c r="F394" t="s">
        <v>462</v>
      </c>
      <c r="G394" t="s">
        <v>1739</v>
      </c>
      <c r="H394" t="s">
        <v>463</v>
      </c>
      <c r="I394" t="s">
        <v>463</v>
      </c>
      <c r="J394" t="s">
        <v>463</v>
      </c>
      <c r="K394" s="3">
        <v>4040376002396</v>
      </c>
      <c r="L394" t="s">
        <v>1734</v>
      </c>
      <c r="M394" t="s">
        <v>1745</v>
      </c>
      <c r="N394" t="s">
        <v>1137</v>
      </c>
      <c r="O394" t="s">
        <v>1736</v>
      </c>
      <c r="T394" t="s">
        <v>2239</v>
      </c>
      <c r="U394" t="s">
        <v>2472</v>
      </c>
      <c r="AA394" t="s">
        <v>1094</v>
      </c>
      <c r="AB394" t="s">
        <v>1094</v>
      </c>
      <c r="AG394" t="s">
        <v>1746</v>
      </c>
      <c r="AK394" t="s">
        <v>42</v>
      </c>
      <c r="AM394">
        <v>21109200</v>
      </c>
      <c r="AN394">
        <v>94039910</v>
      </c>
      <c r="AO394" t="s">
        <v>39</v>
      </c>
      <c r="AP394" t="s">
        <v>40</v>
      </c>
      <c r="AQ394" t="s">
        <v>41</v>
      </c>
      <c r="AR394" t="s">
        <v>1738</v>
      </c>
      <c r="AS394" t="s">
        <v>1024</v>
      </c>
    </row>
    <row r="395" spans="1:45" x14ac:dyDescent="0.2">
      <c r="A395" t="s">
        <v>1747</v>
      </c>
      <c r="B395" s="1">
        <v>125</v>
      </c>
      <c r="C395" s="2" t="s">
        <v>1843</v>
      </c>
      <c r="D395" s="2" t="s">
        <v>38</v>
      </c>
      <c r="E395">
        <v>5</v>
      </c>
      <c r="F395" t="s">
        <v>462</v>
      </c>
      <c r="G395" t="s">
        <v>1739</v>
      </c>
      <c r="H395" t="s">
        <v>463</v>
      </c>
      <c r="I395" t="s">
        <v>463</v>
      </c>
      <c r="J395" t="s">
        <v>463</v>
      </c>
      <c r="K395" s="3">
        <v>4040376002402</v>
      </c>
      <c r="L395" t="s">
        <v>1734</v>
      </c>
      <c r="M395" t="s">
        <v>1748</v>
      </c>
      <c r="N395" t="s">
        <v>1137</v>
      </c>
      <c r="O395" t="s">
        <v>1742</v>
      </c>
      <c r="T395" t="s">
        <v>2240</v>
      </c>
      <c r="U395" t="s">
        <v>2473</v>
      </c>
      <c r="AA395" t="s">
        <v>1103</v>
      </c>
      <c r="AB395" t="s">
        <v>1103</v>
      </c>
      <c r="AG395" t="s">
        <v>1749</v>
      </c>
      <c r="AK395" t="s">
        <v>42</v>
      </c>
      <c r="AM395">
        <v>21109200</v>
      </c>
      <c r="AN395">
        <v>94039910</v>
      </c>
      <c r="AO395" t="s">
        <v>39</v>
      </c>
      <c r="AP395" t="s">
        <v>40</v>
      </c>
      <c r="AQ395" t="s">
        <v>41</v>
      </c>
      <c r="AR395" t="s">
        <v>1738</v>
      </c>
      <c r="AS395" t="s">
        <v>1024</v>
      </c>
    </row>
    <row r="396" spans="1:45" x14ac:dyDescent="0.2">
      <c r="A396" t="s">
        <v>1750</v>
      </c>
      <c r="B396" s="1">
        <v>421</v>
      </c>
      <c r="C396" s="2" t="s">
        <v>1843</v>
      </c>
      <c r="D396" s="2" t="s">
        <v>38</v>
      </c>
      <c r="E396">
        <v>5</v>
      </c>
      <c r="F396" t="s">
        <v>462</v>
      </c>
      <c r="H396" t="s">
        <v>463</v>
      </c>
      <c r="I396" t="s">
        <v>463</v>
      </c>
      <c r="J396" t="s">
        <v>463</v>
      </c>
      <c r="K396" s="3">
        <v>4040376448606</v>
      </c>
      <c r="L396" t="s">
        <v>1751</v>
      </c>
      <c r="M396" t="s">
        <v>1752</v>
      </c>
      <c r="N396" t="s">
        <v>1137</v>
      </c>
      <c r="O396" t="s">
        <v>1753</v>
      </c>
      <c r="T396" t="s">
        <v>2241</v>
      </c>
      <c r="U396" t="s">
        <v>2474</v>
      </c>
      <c r="V396" t="s">
        <v>31</v>
      </c>
      <c r="AA396" t="s">
        <v>1029</v>
      </c>
      <c r="AB396" t="s">
        <v>1029</v>
      </c>
      <c r="AG396" t="s">
        <v>1754</v>
      </c>
      <c r="AK396" t="s">
        <v>42</v>
      </c>
      <c r="AM396">
        <v>21100204</v>
      </c>
      <c r="AN396">
        <v>94039910</v>
      </c>
      <c r="AO396" t="s">
        <v>39</v>
      </c>
      <c r="AP396" t="s">
        <v>40</v>
      </c>
      <c r="AQ396" t="s">
        <v>41</v>
      </c>
      <c r="AS396" t="s">
        <v>1024</v>
      </c>
    </row>
    <row r="397" spans="1:45" x14ac:dyDescent="0.2">
      <c r="A397" t="s">
        <v>1755</v>
      </c>
      <c r="B397" s="1">
        <v>260</v>
      </c>
      <c r="C397" s="2" t="s">
        <v>1843</v>
      </c>
      <c r="D397" s="2" t="s">
        <v>38</v>
      </c>
      <c r="E397">
        <v>5</v>
      </c>
      <c r="F397" t="s">
        <v>462</v>
      </c>
      <c r="G397" t="s">
        <v>1766</v>
      </c>
      <c r="H397" t="s">
        <v>463</v>
      </c>
      <c r="I397" t="s">
        <v>463</v>
      </c>
      <c r="J397" t="s">
        <v>463</v>
      </c>
      <c r="K397" s="3">
        <v>4040376864000</v>
      </c>
      <c r="L397" t="s">
        <v>1756</v>
      </c>
      <c r="M397" t="s">
        <v>1757</v>
      </c>
      <c r="N397" t="s">
        <v>1758</v>
      </c>
      <c r="O397" t="s">
        <v>1759</v>
      </c>
      <c r="P397" t="s">
        <v>1760</v>
      </c>
      <c r="Q397" t="s">
        <v>1595</v>
      </c>
      <c r="R397" t="s">
        <v>1761</v>
      </c>
      <c r="T397" t="s">
        <v>2242</v>
      </c>
      <c r="U397" t="s">
        <v>2475</v>
      </c>
      <c r="V397" t="s">
        <v>31</v>
      </c>
      <c r="W397" t="s">
        <v>945</v>
      </c>
      <c r="X397" t="s">
        <v>1629</v>
      </c>
      <c r="Z397" t="s">
        <v>1630</v>
      </c>
      <c r="AA397" t="s">
        <v>1019</v>
      </c>
      <c r="AB397" t="s">
        <v>1019</v>
      </c>
      <c r="AC397">
        <v>1</v>
      </c>
      <c r="AD397" t="s">
        <v>1762</v>
      </c>
      <c r="AE397" t="s">
        <v>1630</v>
      </c>
      <c r="AF397" t="s">
        <v>948</v>
      </c>
      <c r="AG397" t="s">
        <v>1763</v>
      </c>
      <c r="AH397" t="s">
        <v>1764</v>
      </c>
      <c r="AJ397" t="s">
        <v>1765</v>
      </c>
      <c r="AK397" t="s">
        <v>42</v>
      </c>
      <c r="AM397">
        <v>21100413</v>
      </c>
      <c r="AN397">
        <v>94039910</v>
      </c>
      <c r="AO397" t="s">
        <v>39</v>
      </c>
      <c r="AP397" t="s">
        <v>40</v>
      </c>
      <c r="AQ397" t="s">
        <v>41</v>
      </c>
      <c r="AS397" t="s">
        <v>1024</v>
      </c>
    </row>
    <row r="398" spans="1:45" x14ac:dyDescent="0.2">
      <c r="A398" t="s">
        <v>1767</v>
      </c>
      <c r="B398" s="1">
        <v>390</v>
      </c>
      <c r="C398" s="2" t="s">
        <v>1843</v>
      </c>
      <c r="D398" s="2" t="s">
        <v>38</v>
      </c>
      <c r="E398">
        <v>5</v>
      </c>
      <c r="F398" t="s">
        <v>462</v>
      </c>
      <c r="G398" t="s">
        <v>1774</v>
      </c>
      <c r="H398" t="s">
        <v>463</v>
      </c>
      <c r="I398" t="s">
        <v>463</v>
      </c>
      <c r="J398" t="s">
        <v>463</v>
      </c>
      <c r="K398" s="3">
        <v>4040376897718</v>
      </c>
      <c r="L398" t="s">
        <v>1768</v>
      </c>
      <c r="M398" t="s">
        <v>1769</v>
      </c>
      <c r="N398" t="s">
        <v>1758</v>
      </c>
      <c r="O398" t="s">
        <v>1770</v>
      </c>
      <c r="P398" t="s">
        <v>1551</v>
      </c>
      <c r="Q398" t="s">
        <v>1595</v>
      </c>
      <c r="R398" t="s">
        <v>1771</v>
      </c>
      <c r="T398" t="s">
        <v>2243</v>
      </c>
      <c r="U398" t="s">
        <v>2476</v>
      </c>
      <c r="V398" t="s">
        <v>31</v>
      </c>
      <c r="W398" t="s">
        <v>945</v>
      </c>
      <c r="X398" t="s">
        <v>1629</v>
      </c>
      <c r="Z398" t="s">
        <v>625</v>
      </c>
      <c r="AA398" t="s">
        <v>1306</v>
      </c>
      <c r="AB398" t="s">
        <v>1306</v>
      </c>
      <c r="AC398">
        <v>2</v>
      </c>
      <c r="AD398" t="s">
        <v>1762</v>
      </c>
      <c r="AE398" t="s">
        <v>1630</v>
      </c>
      <c r="AF398" t="s">
        <v>948</v>
      </c>
      <c r="AG398" t="s">
        <v>1772</v>
      </c>
      <c r="AH398" t="s">
        <v>1773</v>
      </c>
      <c r="AJ398" t="s">
        <v>1765</v>
      </c>
      <c r="AK398" t="s">
        <v>42</v>
      </c>
      <c r="AM398">
        <v>21100413</v>
      </c>
      <c r="AN398">
        <v>94039910</v>
      </c>
      <c r="AO398" t="s">
        <v>39</v>
      </c>
      <c r="AP398" t="s">
        <v>40</v>
      </c>
      <c r="AQ398" t="s">
        <v>41</v>
      </c>
      <c r="AS398" t="s">
        <v>1024</v>
      </c>
    </row>
    <row r="399" spans="1:45" x14ac:dyDescent="0.2">
      <c r="A399" t="s">
        <v>1775</v>
      </c>
      <c r="B399" s="1">
        <v>470</v>
      </c>
      <c r="C399" s="2" t="s">
        <v>1843</v>
      </c>
      <c r="D399" s="2" t="s">
        <v>38</v>
      </c>
      <c r="E399">
        <v>5</v>
      </c>
      <c r="F399" t="s">
        <v>462</v>
      </c>
      <c r="G399" t="s">
        <v>1781</v>
      </c>
      <c r="H399" t="s">
        <v>463</v>
      </c>
      <c r="I399" t="s">
        <v>463</v>
      </c>
      <c r="J399" t="s">
        <v>463</v>
      </c>
      <c r="K399" s="3">
        <v>4040376864017</v>
      </c>
      <c r="L399" t="s">
        <v>1776</v>
      </c>
      <c r="M399" t="s">
        <v>1777</v>
      </c>
      <c r="N399" t="s">
        <v>1758</v>
      </c>
      <c r="O399" t="s">
        <v>1770</v>
      </c>
      <c r="P399" t="s">
        <v>1551</v>
      </c>
      <c r="Q399" t="s">
        <v>1595</v>
      </c>
      <c r="R399" t="s">
        <v>1771</v>
      </c>
      <c r="T399" t="s">
        <v>2244</v>
      </c>
      <c r="U399" t="s">
        <v>2477</v>
      </c>
      <c r="V399" t="s">
        <v>31</v>
      </c>
      <c r="W399" t="s">
        <v>945</v>
      </c>
      <c r="X399" t="s">
        <v>1629</v>
      </c>
      <c r="Z399" t="s">
        <v>625</v>
      </c>
      <c r="AA399" t="s">
        <v>1778</v>
      </c>
      <c r="AB399" t="s">
        <v>1778</v>
      </c>
      <c r="AC399">
        <v>3</v>
      </c>
      <c r="AD399" t="s">
        <v>1762</v>
      </c>
      <c r="AE399" t="s">
        <v>1630</v>
      </c>
      <c r="AF399" t="s">
        <v>948</v>
      </c>
      <c r="AG399" t="s">
        <v>1779</v>
      </c>
      <c r="AH399" t="s">
        <v>1780</v>
      </c>
      <c r="AJ399" t="s">
        <v>1765</v>
      </c>
      <c r="AK399" t="s">
        <v>42</v>
      </c>
      <c r="AM399">
        <v>21100413</v>
      </c>
      <c r="AN399">
        <v>94039910</v>
      </c>
      <c r="AO399" t="s">
        <v>39</v>
      </c>
      <c r="AP399" t="s">
        <v>40</v>
      </c>
      <c r="AQ399" t="s">
        <v>41</v>
      </c>
      <c r="AS399" t="s">
        <v>1024</v>
      </c>
    </row>
    <row r="400" spans="1:45" x14ac:dyDescent="0.2">
      <c r="A400" t="s">
        <v>1782</v>
      </c>
      <c r="B400" s="1">
        <v>470</v>
      </c>
      <c r="C400" s="2" t="s">
        <v>1843</v>
      </c>
      <c r="D400" s="2" t="s">
        <v>38</v>
      </c>
      <c r="E400">
        <v>5</v>
      </c>
      <c r="F400" t="s">
        <v>462</v>
      </c>
      <c r="G400" t="s">
        <v>1788</v>
      </c>
      <c r="H400" t="s">
        <v>463</v>
      </c>
      <c r="I400" t="s">
        <v>463</v>
      </c>
      <c r="J400" t="s">
        <v>463</v>
      </c>
      <c r="K400" s="3">
        <v>4040376864024</v>
      </c>
      <c r="L400" t="s">
        <v>1768</v>
      </c>
      <c r="M400" t="s">
        <v>1783</v>
      </c>
      <c r="N400" t="s">
        <v>1758</v>
      </c>
      <c r="O400" t="s">
        <v>1784</v>
      </c>
      <c r="P400" t="s">
        <v>1551</v>
      </c>
      <c r="Q400" t="s">
        <v>1595</v>
      </c>
      <c r="R400" t="s">
        <v>1785</v>
      </c>
      <c r="T400" t="s">
        <v>2245</v>
      </c>
      <c r="U400" t="s">
        <v>2478</v>
      </c>
      <c r="V400" t="s">
        <v>31</v>
      </c>
      <c r="W400" t="s">
        <v>945</v>
      </c>
      <c r="X400" t="s">
        <v>1629</v>
      </c>
      <c r="Z400" t="s">
        <v>712</v>
      </c>
      <c r="AA400" t="s">
        <v>1083</v>
      </c>
      <c r="AB400" t="s">
        <v>1083</v>
      </c>
      <c r="AC400">
        <v>2</v>
      </c>
      <c r="AD400" t="s">
        <v>1762</v>
      </c>
      <c r="AE400" t="s">
        <v>1630</v>
      </c>
      <c r="AF400" t="s">
        <v>948</v>
      </c>
      <c r="AG400" t="s">
        <v>1786</v>
      </c>
      <c r="AH400" t="s">
        <v>1787</v>
      </c>
      <c r="AJ400" t="s">
        <v>1765</v>
      </c>
      <c r="AK400" t="s">
        <v>42</v>
      </c>
      <c r="AM400">
        <v>21100413</v>
      </c>
      <c r="AN400">
        <v>94039910</v>
      </c>
      <c r="AO400" t="s">
        <v>39</v>
      </c>
      <c r="AP400" t="s">
        <v>40</v>
      </c>
      <c r="AQ400" t="s">
        <v>41</v>
      </c>
      <c r="AS400" t="s">
        <v>1024</v>
      </c>
    </row>
    <row r="401" spans="1:45" x14ac:dyDescent="0.2">
      <c r="A401" t="s">
        <v>1789</v>
      </c>
      <c r="B401" s="1">
        <v>500</v>
      </c>
      <c r="C401" s="2" t="s">
        <v>1843</v>
      </c>
      <c r="D401" s="2" t="s">
        <v>38</v>
      </c>
      <c r="E401">
        <v>5</v>
      </c>
      <c r="F401" t="s">
        <v>462</v>
      </c>
      <c r="G401" t="s">
        <v>1793</v>
      </c>
      <c r="H401" t="s">
        <v>463</v>
      </c>
      <c r="I401" t="s">
        <v>463</v>
      </c>
      <c r="J401" t="s">
        <v>463</v>
      </c>
      <c r="K401" s="3">
        <v>4040376897732</v>
      </c>
      <c r="L401" t="s">
        <v>1776</v>
      </c>
      <c r="M401" t="s">
        <v>1790</v>
      </c>
      <c r="N401" t="s">
        <v>1758</v>
      </c>
      <c r="O401" t="s">
        <v>1784</v>
      </c>
      <c r="P401" t="s">
        <v>1551</v>
      </c>
      <c r="Q401" t="s">
        <v>1595</v>
      </c>
      <c r="R401" t="s">
        <v>1785</v>
      </c>
      <c r="T401" t="s">
        <v>2246</v>
      </c>
      <c r="U401" t="s">
        <v>2479</v>
      </c>
      <c r="V401" t="s">
        <v>31</v>
      </c>
      <c r="W401" t="s">
        <v>945</v>
      </c>
      <c r="X401" t="s">
        <v>1629</v>
      </c>
      <c r="Z401" t="s">
        <v>712</v>
      </c>
      <c r="AA401" t="s">
        <v>1083</v>
      </c>
      <c r="AB401" t="s">
        <v>1083</v>
      </c>
      <c r="AC401">
        <v>3</v>
      </c>
      <c r="AD401" t="s">
        <v>1762</v>
      </c>
      <c r="AE401" t="s">
        <v>1630</v>
      </c>
      <c r="AF401" t="s">
        <v>948</v>
      </c>
      <c r="AG401" t="s">
        <v>1791</v>
      </c>
      <c r="AH401" t="s">
        <v>1792</v>
      </c>
      <c r="AJ401" t="s">
        <v>1765</v>
      </c>
      <c r="AK401" t="s">
        <v>42</v>
      </c>
      <c r="AM401">
        <v>21100413</v>
      </c>
      <c r="AN401">
        <v>94039910</v>
      </c>
      <c r="AO401" t="s">
        <v>39</v>
      </c>
      <c r="AP401" t="s">
        <v>40</v>
      </c>
      <c r="AQ401" t="s">
        <v>41</v>
      </c>
      <c r="AS401">
        <v>1</v>
      </c>
    </row>
    <row r="402" spans="1:45" x14ac:dyDescent="0.2">
      <c r="A402" t="s">
        <v>1794</v>
      </c>
      <c r="B402" s="1">
        <v>580</v>
      </c>
      <c r="C402" s="2" t="s">
        <v>1843</v>
      </c>
      <c r="D402" s="2" t="s">
        <v>38</v>
      </c>
      <c r="E402">
        <v>5</v>
      </c>
      <c r="F402" t="s">
        <v>462</v>
      </c>
      <c r="G402" t="s">
        <v>1800</v>
      </c>
      <c r="H402" t="s">
        <v>463</v>
      </c>
      <c r="I402" t="s">
        <v>463</v>
      </c>
      <c r="J402" t="s">
        <v>463</v>
      </c>
      <c r="K402" s="3">
        <v>4040376864031</v>
      </c>
      <c r="L402" t="s">
        <v>1795</v>
      </c>
      <c r="M402" t="s">
        <v>1796</v>
      </c>
      <c r="N402" t="s">
        <v>1758</v>
      </c>
      <c r="O402" t="s">
        <v>1784</v>
      </c>
      <c r="P402" t="s">
        <v>1551</v>
      </c>
      <c r="Q402" t="s">
        <v>1595</v>
      </c>
      <c r="R402" t="s">
        <v>1785</v>
      </c>
      <c r="T402" t="s">
        <v>2247</v>
      </c>
      <c r="U402" t="s">
        <v>2480</v>
      </c>
      <c r="V402" t="s">
        <v>31</v>
      </c>
      <c r="W402" t="s">
        <v>945</v>
      </c>
      <c r="X402" t="s">
        <v>1629</v>
      </c>
      <c r="Z402" t="s">
        <v>712</v>
      </c>
      <c r="AA402" t="s">
        <v>1797</v>
      </c>
      <c r="AB402" t="s">
        <v>1797</v>
      </c>
      <c r="AC402">
        <v>4</v>
      </c>
      <c r="AD402" t="s">
        <v>1762</v>
      </c>
      <c r="AE402" t="s">
        <v>1630</v>
      </c>
      <c r="AF402" t="s">
        <v>948</v>
      </c>
      <c r="AG402" t="s">
        <v>1798</v>
      </c>
      <c r="AH402" t="s">
        <v>1799</v>
      </c>
      <c r="AJ402" t="s">
        <v>1765</v>
      </c>
      <c r="AK402" t="s">
        <v>42</v>
      </c>
      <c r="AM402">
        <v>21100413</v>
      </c>
      <c r="AN402">
        <v>94039910</v>
      </c>
      <c r="AO402" t="s">
        <v>39</v>
      </c>
      <c r="AP402" t="s">
        <v>40</v>
      </c>
      <c r="AQ402" t="s">
        <v>41</v>
      </c>
      <c r="AS402" t="s">
        <v>1024</v>
      </c>
    </row>
    <row r="403" spans="1:45" x14ac:dyDescent="0.2">
      <c r="A403" t="s">
        <v>1801</v>
      </c>
      <c r="B403" s="1">
        <v>590</v>
      </c>
      <c r="C403" s="2" t="s">
        <v>1843</v>
      </c>
      <c r="D403" s="2" t="s">
        <v>38</v>
      </c>
      <c r="E403">
        <v>5</v>
      </c>
      <c r="F403" t="s">
        <v>462</v>
      </c>
      <c r="G403" t="s">
        <v>1811</v>
      </c>
      <c r="H403" t="s">
        <v>463</v>
      </c>
      <c r="I403" t="s">
        <v>463</v>
      </c>
      <c r="J403" t="s">
        <v>463</v>
      </c>
      <c r="K403" s="3">
        <v>4040376367143</v>
      </c>
      <c r="L403" t="s">
        <v>1802</v>
      </c>
      <c r="M403" t="s">
        <v>1803</v>
      </c>
      <c r="N403" t="s">
        <v>1758</v>
      </c>
      <c r="O403" t="s">
        <v>1804</v>
      </c>
      <c r="P403" t="s">
        <v>1551</v>
      </c>
      <c r="Q403" t="s">
        <v>1595</v>
      </c>
      <c r="R403" t="s">
        <v>1805</v>
      </c>
      <c r="T403" t="s">
        <v>2248</v>
      </c>
      <c r="U403" t="s">
        <v>2481</v>
      </c>
      <c r="V403" t="s">
        <v>31</v>
      </c>
      <c r="W403" t="s">
        <v>945</v>
      </c>
      <c r="X403" t="s">
        <v>1806</v>
      </c>
      <c r="Y403" t="s">
        <v>1121</v>
      </c>
      <c r="Z403" t="s">
        <v>1807</v>
      </c>
      <c r="AA403" t="s">
        <v>1808</v>
      </c>
      <c r="AB403" t="s">
        <v>480</v>
      </c>
      <c r="AC403">
        <v>2</v>
      </c>
      <c r="AD403" t="s">
        <v>1762</v>
      </c>
      <c r="AE403" t="s">
        <v>1630</v>
      </c>
      <c r="AF403" t="s">
        <v>948</v>
      </c>
      <c r="AG403" t="s">
        <v>1809</v>
      </c>
      <c r="AJ403" t="s">
        <v>1810</v>
      </c>
      <c r="AK403" t="s">
        <v>42</v>
      </c>
      <c r="AM403">
        <v>21070307</v>
      </c>
      <c r="AN403">
        <v>94032080</v>
      </c>
      <c r="AO403" t="s">
        <v>39</v>
      </c>
      <c r="AP403" t="s">
        <v>40</v>
      </c>
      <c r="AQ403" t="s">
        <v>41</v>
      </c>
      <c r="AS403">
        <v>1</v>
      </c>
    </row>
    <row r="404" spans="1:45" x14ac:dyDescent="0.2">
      <c r="A404" t="s">
        <v>1812</v>
      </c>
      <c r="B404" s="1">
        <v>670</v>
      </c>
      <c r="C404" s="2" t="s">
        <v>1843</v>
      </c>
      <c r="D404" s="2" t="s">
        <v>38</v>
      </c>
      <c r="E404">
        <v>5</v>
      </c>
      <c r="F404" t="s">
        <v>462</v>
      </c>
      <c r="G404" t="s">
        <v>1816</v>
      </c>
      <c r="H404" t="s">
        <v>463</v>
      </c>
      <c r="I404" t="s">
        <v>463</v>
      </c>
      <c r="J404" t="s">
        <v>463</v>
      </c>
      <c r="K404" s="3">
        <v>4040376952547</v>
      </c>
      <c r="L404" t="s">
        <v>1813</v>
      </c>
      <c r="M404" t="s">
        <v>1814</v>
      </c>
      <c r="N404" t="s">
        <v>1758</v>
      </c>
      <c r="O404" t="s">
        <v>1804</v>
      </c>
      <c r="P404" t="s">
        <v>1551</v>
      </c>
      <c r="Q404" t="s">
        <v>1595</v>
      </c>
      <c r="R404" t="s">
        <v>1805</v>
      </c>
      <c r="T404" t="s">
        <v>2249</v>
      </c>
      <c r="U404" t="s">
        <v>2482</v>
      </c>
      <c r="V404" t="s">
        <v>31</v>
      </c>
      <c r="W404" t="s">
        <v>945</v>
      </c>
      <c r="X404" t="s">
        <v>1806</v>
      </c>
      <c r="Y404" t="s">
        <v>1121</v>
      </c>
      <c r="Z404" t="s">
        <v>1807</v>
      </c>
      <c r="AA404" t="s">
        <v>1797</v>
      </c>
      <c r="AB404" t="s">
        <v>531</v>
      </c>
      <c r="AC404">
        <v>3</v>
      </c>
      <c r="AD404" t="s">
        <v>1762</v>
      </c>
      <c r="AE404" t="s">
        <v>1630</v>
      </c>
      <c r="AF404" t="s">
        <v>948</v>
      </c>
      <c r="AG404" t="s">
        <v>1815</v>
      </c>
      <c r="AJ404" t="s">
        <v>1810</v>
      </c>
      <c r="AK404" t="s">
        <v>42</v>
      </c>
      <c r="AM404">
        <v>21070307</v>
      </c>
      <c r="AN404">
        <v>94032080</v>
      </c>
      <c r="AO404" t="s">
        <v>39</v>
      </c>
      <c r="AP404" t="s">
        <v>40</v>
      </c>
      <c r="AQ404" t="s">
        <v>41</v>
      </c>
      <c r="AS404">
        <v>1</v>
      </c>
    </row>
    <row r="405" spans="1:45" x14ac:dyDescent="0.2">
      <c r="A405" t="s">
        <v>1817</v>
      </c>
      <c r="B405" s="1">
        <v>670</v>
      </c>
      <c r="C405" s="2" t="s">
        <v>1843</v>
      </c>
      <c r="D405" s="2" t="s">
        <v>38</v>
      </c>
      <c r="E405">
        <v>5</v>
      </c>
      <c r="F405" t="s">
        <v>462</v>
      </c>
      <c r="G405" t="s">
        <v>1823</v>
      </c>
      <c r="H405" t="s">
        <v>463</v>
      </c>
      <c r="I405" t="s">
        <v>463</v>
      </c>
      <c r="J405" t="s">
        <v>463</v>
      </c>
      <c r="K405" s="3">
        <v>4040376903686</v>
      </c>
      <c r="L405" t="s">
        <v>1802</v>
      </c>
      <c r="M405" t="s">
        <v>1818</v>
      </c>
      <c r="N405" t="s">
        <v>1758</v>
      </c>
      <c r="O405" t="s">
        <v>1819</v>
      </c>
      <c r="P405" t="s">
        <v>1551</v>
      </c>
      <c r="Q405" t="s">
        <v>1595</v>
      </c>
      <c r="R405" t="s">
        <v>1820</v>
      </c>
      <c r="T405" t="s">
        <v>2250</v>
      </c>
      <c r="U405" t="s">
        <v>2483</v>
      </c>
      <c r="V405" t="s">
        <v>31</v>
      </c>
      <c r="W405" t="s">
        <v>945</v>
      </c>
      <c r="X405" t="s">
        <v>1806</v>
      </c>
      <c r="Y405" t="s">
        <v>1121</v>
      </c>
      <c r="Z405" t="s">
        <v>1807</v>
      </c>
      <c r="AA405" t="s">
        <v>531</v>
      </c>
      <c r="AB405" t="s">
        <v>467</v>
      </c>
      <c r="AC405">
        <v>2</v>
      </c>
      <c r="AD405" t="s">
        <v>1762</v>
      </c>
      <c r="AE405" t="s">
        <v>1630</v>
      </c>
      <c r="AF405" t="s">
        <v>948</v>
      </c>
      <c r="AG405" t="s">
        <v>1821</v>
      </c>
      <c r="AH405" t="s">
        <v>1822</v>
      </c>
      <c r="AJ405" t="s">
        <v>1810</v>
      </c>
      <c r="AK405" t="s">
        <v>42</v>
      </c>
      <c r="AM405">
        <v>21070307</v>
      </c>
      <c r="AN405">
        <v>94039910</v>
      </c>
      <c r="AO405" t="s">
        <v>39</v>
      </c>
      <c r="AP405" t="s">
        <v>40</v>
      </c>
      <c r="AQ405" t="s">
        <v>41</v>
      </c>
      <c r="AS405">
        <v>1</v>
      </c>
    </row>
    <row r="406" spans="1:45" x14ac:dyDescent="0.2">
      <c r="A406" t="s">
        <v>1824</v>
      </c>
      <c r="B406" s="1">
        <v>700</v>
      </c>
      <c r="C406" s="2" t="s">
        <v>1843</v>
      </c>
      <c r="D406" s="2" t="s">
        <v>38</v>
      </c>
      <c r="E406">
        <v>5</v>
      </c>
      <c r="F406" t="s">
        <v>462</v>
      </c>
      <c r="G406" t="s">
        <v>1829</v>
      </c>
      <c r="H406" t="s">
        <v>463</v>
      </c>
      <c r="I406" t="s">
        <v>463</v>
      </c>
      <c r="J406" t="s">
        <v>463</v>
      </c>
      <c r="K406" s="3">
        <v>4040376897749</v>
      </c>
      <c r="L406" t="s">
        <v>1813</v>
      </c>
      <c r="M406" t="s">
        <v>1825</v>
      </c>
      <c r="N406" t="s">
        <v>1758</v>
      </c>
      <c r="O406" t="s">
        <v>1819</v>
      </c>
      <c r="P406" t="s">
        <v>1551</v>
      </c>
      <c r="Q406" t="s">
        <v>1595</v>
      </c>
      <c r="R406" t="s">
        <v>1820</v>
      </c>
      <c r="T406" t="s">
        <v>2251</v>
      </c>
      <c r="U406" t="s">
        <v>2484</v>
      </c>
      <c r="V406" t="s">
        <v>31</v>
      </c>
      <c r="W406" t="s">
        <v>945</v>
      </c>
      <c r="X406" t="s">
        <v>1806</v>
      </c>
      <c r="Y406" t="s">
        <v>1121</v>
      </c>
      <c r="Z406" t="s">
        <v>1807</v>
      </c>
      <c r="AA406" t="s">
        <v>1826</v>
      </c>
      <c r="AB406" t="s">
        <v>527</v>
      </c>
      <c r="AC406">
        <v>3</v>
      </c>
      <c r="AD406" t="s">
        <v>1762</v>
      </c>
      <c r="AE406" t="s">
        <v>1630</v>
      </c>
      <c r="AF406" t="s">
        <v>948</v>
      </c>
      <c r="AG406" t="s">
        <v>1827</v>
      </c>
      <c r="AH406" t="s">
        <v>1828</v>
      </c>
      <c r="AJ406" t="s">
        <v>1810</v>
      </c>
      <c r="AK406" t="s">
        <v>42</v>
      </c>
      <c r="AM406">
        <v>21070307</v>
      </c>
      <c r="AN406">
        <v>94039910</v>
      </c>
      <c r="AO406" t="s">
        <v>39</v>
      </c>
      <c r="AP406" t="s">
        <v>40</v>
      </c>
      <c r="AQ406" t="s">
        <v>41</v>
      </c>
      <c r="AS406">
        <v>1</v>
      </c>
    </row>
    <row r="407" spans="1:45" x14ac:dyDescent="0.2">
      <c r="A407" t="s">
        <v>1830</v>
      </c>
      <c r="B407" s="1">
        <v>780</v>
      </c>
      <c r="C407" s="2" t="s">
        <v>1843</v>
      </c>
      <c r="D407" s="2" t="s">
        <v>38</v>
      </c>
      <c r="E407">
        <v>5</v>
      </c>
      <c r="F407" t="s">
        <v>462</v>
      </c>
      <c r="G407" t="s">
        <v>1835</v>
      </c>
      <c r="H407" t="s">
        <v>463</v>
      </c>
      <c r="I407" t="s">
        <v>463</v>
      </c>
      <c r="J407" t="s">
        <v>463</v>
      </c>
      <c r="K407" s="3">
        <v>4040376864048</v>
      </c>
      <c r="L407" t="s">
        <v>1831</v>
      </c>
      <c r="M407" t="s">
        <v>1832</v>
      </c>
      <c r="N407" t="s">
        <v>1758</v>
      </c>
      <c r="O407" t="s">
        <v>1819</v>
      </c>
      <c r="P407" t="s">
        <v>1551</v>
      </c>
      <c r="Q407" t="s">
        <v>1595</v>
      </c>
      <c r="R407" t="s">
        <v>1820</v>
      </c>
      <c r="T407" t="s">
        <v>2252</v>
      </c>
      <c r="U407" t="s">
        <v>2485</v>
      </c>
      <c r="V407" t="s">
        <v>31</v>
      </c>
      <c r="W407" t="s">
        <v>945</v>
      </c>
      <c r="X407" t="s">
        <v>1806</v>
      </c>
      <c r="Y407" t="s">
        <v>1121</v>
      </c>
      <c r="Z407" t="s">
        <v>1807</v>
      </c>
      <c r="AA407" t="s">
        <v>467</v>
      </c>
      <c r="AB407" t="s">
        <v>467</v>
      </c>
      <c r="AC407">
        <v>4</v>
      </c>
      <c r="AD407" t="s">
        <v>1762</v>
      </c>
      <c r="AE407" t="s">
        <v>1630</v>
      </c>
      <c r="AF407" t="s">
        <v>948</v>
      </c>
      <c r="AG407" t="s">
        <v>1833</v>
      </c>
      <c r="AH407" t="s">
        <v>1834</v>
      </c>
      <c r="AJ407" t="s">
        <v>1810</v>
      </c>
      <c r="AK407" t="s">
        <v>42</v>
      </c>
      <c r="AM407">
        <v>21070307</v>
      </c>
      <c r="AN407">
        <v>94039910</v>
      </c>
      <c r="AO407" t="s">
        <v>39</v>
      </c>
      <c r="AP407" t="s">
        <v>40</v>
      </c>
      <c r="AQ407" t="s">
        <v>41</v>
      </c>
      <c r="AS407">
        <v>1</v>
      </c>
    </row>
  </sheetData>
  <autoFilter ref="A1:AS407"/>
  <conditionalFormatting sqref="A1">
    <cfRule type="duplicateValues" dxfId="0" priority="1"/>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Produktdaten Verpackung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Frick, Kimi</dc:creator>
  <cp:lastModifiedBy>Frick, Kimi</cp:lastModifiedBy>
  <dcterms:created xsi:type="dcterms:W3CDTF">2025-04-25T14:44:53Z</dcterms:created>
  <dcterms:modified xsi:type="dcterms:W3CDTF">2025-05-16T09:40:41Z</dcterms:modified>
</cp:coreProperties>
</file>